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6.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ll languages" sheetId="1" r:id="rId4"/>
    <sheet state="visible" name="EL" sheetId="2" r:id="rId5"/>
    <sheet state="visible" name="UK" sheetId="3" r:id="rId6"/>
    <sheet state="visible" name="FR" sheetId="4" r:id="rId7"/>
    <sheet state="visible" name="LV" sheetId="5" r:id="rId8"/>
    <sheet state="visible" name="PT" sheetId="6" r:id="rId9"/>
    <sheet state="visible" name="RU" sheetId="7" r:id="rId10"/>
  </sheets>
  <definedNames>
    <definedName hidden="1" localSheetId="0" name="_xlnm._FilterDatabase">'All languages'!$A$1:$A$359</definedName>
  </definedNames>
  <calcPr/>
  <extLst>
    <ext uri="GoogleSheetsCustomDataVersion1">
      <go:sheetsCustomData xmlns:go="http://customooxmlschemas.google.com/" r:id="rId11" roundtripDataSignature="AMtx7mhD9TNF+J/LQXD5u61aZQv1bfOClA=="/>
    </ext>
  </extLst>
</workbook>
</file>

<file path=xl/sharedStrings.xml><?xml version="1.0" encoding="utf-8"?>
<sst xmlns="http://schemas.openxmlformats.org/spreadsheetml/2006/main" count="5111" uniqueCount="2737">
  <si>
    <t>EN</t>
  </si>
  <si>
    <t>PT</t>
  </si>
  <si>
    <t>FR</t>
  </si>
  <si>
    <t>EL</t>
  </si>
  <si>
    <t>UK</t>
  </si>
  <si>
    <t>RU</t>
  </si>
  <si>
    <t>LV</t>
  </si>
  <si>
    <t>abiotic</t>
  </si>
  <si>
    <t>abióticas</t>
  </si>
  <si>
    <t>Абіотичний</t>
  </si>
  <si>
    <t>abiotisks</t>
  </si>
  <si>
    <t>adaptation</t>
  </si>
  <si>
    <t>adaptação</t>
  </si>
  <si>
    <t>Різка зміна клімату</t>
  </si>
  <si>
    <t>адаптация</t>
  </si>
  <si>
    <t>adaptācija</t>
  </si>
  <si>
    <t>agricultural land</t>
  </si>
  <si>
    <t>terra agrícola</t>
  </si>
  <si>
    <t>сільськогосподарські угіддя</t>
  </si>
  <si>
    <t>lauksaimniecības zeme</t>
  </si>
  <si>
    <t>amphibians</t>
  </si>
  <si>
    <t>anfíbios</t>
  </si>
  <si>
    <t>земноводні</t>
  </si>
  <si>
    <t>земноводные</t>
  </si>
  <si>
    <t>abinieki</t>
  </si>
  <si>
    <t>ant workers</t>
  </si>
  <si>
    <t>formigas-obreiras</t>
  </si>
  <si>
    <t>мурахи робітники</t>
  </si>
  <si>
    <t>darbaskudras</t>
  </si>
  <si>
    <t>Anthropocene</t>
  </si>
  <si>
    <t>Antropoceno</t>
  </si>
  <si>
    <t>Антропоцен</t>
  </si>
  <si>
    <t>antropocēns</t>
  </si>
  <si>
    <t>anthropogenic change</t>
  </si>
  <si>
    <t>transformações antropogénicas</t>
  </si>
  <si>
    <t>антропогенні зміни довкілля</t>
  </si>
  <si>
    <t>antropogēnās pārmaiņas</t>
  </si>
  <si>
    <t>anthropogenic pressure</t>
  </si>
  <si>
    <t>pressão antropogénica</t>
  </si>
  <si>
    <t>влив анторопогенних чинників</t>
  </si>
  <si>
    <t>antropogēnā slodze</t>
  </si>
  <si>
    <t>arthropods</t>
  </si>
  <si>
    <t>artrópodes</t>
  </si>
  <si>
    <t>членистоногі</t>
  </si>
  <si>
    <t>posmkāji</t>
  </si>
  <si>
    <t>basal area</t>
  </si>
  <si>
    <t>área basal</t>
  </si>
  <si>
    <t>базальна площа дерева</t>
  </si>
  <si>
    <t>šķērslaukums</t>
  </si>
  <si>
    <t>benthos</t>
  </si>
  <si>
    <t>macroinvertebrados bentónicos</t>
  </si>
  <si>
    <t>бентос</t>
  </si>
  <si>
    <t>bentoss</t>
  </si>
  <si>
    <t>bio-mining</t>
  </si>
  <si>
    <t>βιοεξόρυξη</t>
  </si>
  <si>
    <t>біовидобування</t>
  </si>
  <si>
    <t>biodiversity</t>
  </si>
  <si>
    <t>biodiversidade</t>
  </si>
  <si>
    <t>біорізноманіття</t>
  </si>
  <si>
    <t>биоразнообразие</t>
  </si>
  <si>
    <t>bioloģiskā daudzveidība</t>
  </si>
  <si>
    <t>biodiversity loss</t>
  </si>
  <si>
    <t>perda de biodiversidade</t>
  </si>
  <si>
    <t>втрата біорізноманіття</t>
  </si>
  <si>
    <t>утрата биоразнообразия</t>
  </si>
  <si>
    <t>bioloģiskās daudzveidības zudums</t>
  </si>
  <si>
    <t>biomass</t>
  </si>
  <si>
    <t>biomassa</t>
  </si>
  <si>
    <t>Біомаса</t>
  </si>
  <si>
    <t>biomasa</t>
  </si>
  <si>
    <t>biosphere reserve</t>
  </si>
  <si>
    <t>reserva da biosfera</t>
  </si>
  <si>
    <t>біосферні резервати</t>
  </si>
  <si>
    <t>biosfēras rezervāts</t>
  </si>
  <si>
    <t>birds of prey</t>
  </si>
  <si>
    <t>aves de rapina</t>
  </si>
  <si>
    <t>хижі птахи</t>
  </si>
  <si>
    <t>хищные птицы</t>
  </si>
  <si>
    <t>plēsīgie putni</t>
  </si>
  <si>
    <t>candelilla shrub</t>
  </si>
  <si>
    <t>Θάμνος / φυτό καντελίλα; κανδελιλικός κηρός; κανδελιλικό κερί</t>
  </si>
  <si>
    <t>чагарник канделили</t>
  </si>
  <si>
    <t>canopy</t>
  </si>
  <si>
    <t>copa</t>
  </si>
  <si>
    <t>рослинність</t>
  </si>
  <si>
    <t>vainagu klājs</t>
  </si>
  <si>
    <t>carbon sequestration</t>
  </si>
  <si>
    <t>sequestro de carbono</t>
  </si>
  <si>
    <t>Депонування вуглецю</t>
  </si>
  <si>
    <t>oglekļa sekvestrēšana</t>
  </si>
  <si>
    <t>carbon stock</t>
  </si>
  <si>
    <t>armazenamento do carbono</t>
  </si>
  <si>
    <t>Накопичення вуглецю</t>
  </si>
  <si>
    <t>oglekļa uzkrājums</t>
  </si>
  <si>
    <t>carnivorous</t>
  </si>
  <si>
    <t>carnívoro</t>
  </si>
  <si>
    <t>м'ясоїдний</t>
  </si>
  <si>
    <t>плотоядные</t>
  </si>
  <si>
    <t>gaļēdājs</t>
  </si>
  <si>
    <t>Center of Excellence for Document Analysis and Recognition</t>
  </si>
  <si>
    <t>Κέντρο Αριστείας για την Ανάλυση και την Αναγνώριση Εγγράφων; Κέντρο Αριστείας για την Επεξεργασία και Αναγνώριση Εγγράφων</t>
  </si>
  <si>
    <t>Центр провідного досвіду в галузі аналізу та визнання документів</t>
  </si>
  <si>
    <t>cephalopods</t>
  </si>
  <si>
    <t>cefalópodes</t>
  </si>
  <si>
    <t>головоногі молюски</t>
  </si>
  <si>
    <t>galvkāji</t>
  </si>
  <si>
    <t>clearcutting</t>
  </si>
  <si>
    <t>cortes</t>
  </si>
  <si>
    <t>знеліснення</t>
  </si>
  <si>
    <t>kailcirte</t>
  </si>
  <si>
    <t>climate</t>
  </si>
  <si>
    <t>clima</t>
  </si>
  <si>
    <t>клімат</t>
  </si>
  <si>
    <t>климат</t>
  </si>
  <si>
    <t>klimats</t>
  </si>
  <si>
    <t>climate change</t>
  </si>
  <si>
    <t>mudanças climáticas</t>
  </si>
  <si>
    <t>зміна клімату</t>
  </si>
  <si>
    <t>изменения климата</t>
  </si>
  <si>
    <t>klimata pārmaiņas</t>
  </si>
  <si>
    <t>climate regulation</t>
  </si>
  <si>
    <t>regulação climática</t>
  </si>
  <si>
    <t>регулювання клімату</t>
  </si>
  <si>
    <t>klimata regulēšana</t>
  </si>
  <si>
    <t>coastal ecosystems</t>
  </si>
  <si>
    <t>ecossistemas costeiros</t>
  </si>
  <si>
    <t>прибережні екосистеми</t>
  </si>
  <si>
    <t>piekrastes ekosistēmas</t>
  </si>
  <si>
    <t>colonies</t>
  </si>
  <si>
    <t>colónias</t>
  </si>
  <si>
    <t>колонії</t>
  </si>
  <si>
    <t>kolonijas</t>
  </si>
  <si>
    <t>community</t>
  </si>
  <si>
    <t>comunidade</t>
  </si>
  <si>
    <t>спільнота</t>
  </si>
  <si>
    <t>biocenoze</t>
  </si>
  <si>
    <t>conifer-dominated forest</t>
  </si>
  <si>
    <t>floresta de coníferas</t>
  </si>
  <si>
    <t>ліс з переважанням хвойних порід</t>
  </si>
  <si>
    <t>mežs ar skuju koku pārsvaru</t>
  </si>
  <si>
    <t>conservation</t>
  </si>
  <si>
    <t>preservação</t>
  </si>
  <si>
    <t>збереження біорізноманіття</t>
  </si>
  <si>
    <t>сохранение</t>
  </si>
  <si>
    <t>aizsardzība</t>
  </si>
  <si>
    <t>Convention on Biological Diversity</t>
  </si>
  <si>
    <t>Convenção da Diversidade Biológica</t>
  </si>
  <si>
    <t>конвенція про біологічне різноманіття</t>
  </si>
  <si>
    <t>Konvencija par bioloģisko daudzveidību</t>
  </si>
  <si>
    <t>coppice</t>
  </si>
  <si>
    <t>talhadia</t>
  </si>
  <si>
    <t>хащі</t>
  </si>
  <si>
    <t>atvasājs</t>
  </si>
  <si>
    <t>crustacean</t>
  </si>
  <si>
    <t>crustáceo</t>
  </si>
  <si>
    <t>ракоподібні</t>
  </si>
  <si>
    <t>vēžveidīgais</t>
  </si>
  <si>
    <t>crustaceans</t>
  </si>
  <si>
    <t>crustáceos</t>
  </si>
  <si>
    <t>представники класу ракоподібних</t>
  </si>
  <si>
    <t>vēžveidīgie</t>
  </si>
  <si>
    <t>deforestation</t>
  </si>
  <si>
    <t>desflorestação</t>
  </si>
  <si>
    <t>Вирубка лісів</t>
  </si>
  <si>
    <t>обезлесение</t>
  </si>
  <si>
    <t>atmežošana</t>
  </si>
  <si>
    <t>drainage basin</t>
  </si>
  <si>
    <t>bacia hidrográfica</t>
  </si>
  <si>
    <t>водозбірний басейн</t>
  </si>
  <si>
    <t>sateces baseins</t>
  </si>
  <si>
    <t>dry matter productivity</t>
  </si>
  <si>
    <t>παραγωγή ξηράς ουσίας</t>
  </si>
  <si>
    <t>виробництво сухої речовини</t>
  </si>
  <si>
    <t>echolocation</t>
  </si>
  <si>
    <t>ecolocação</t>
  </si>
  <si>
    <t>ехолокація</t>
  </si>
  <si>
    <t>eholokācija</t>
  </si>
  <si>
    <t>ecosystem</t>
  </si>
  <si>
    <t>ecossistema</t>
  </si>
  <si>
    <t>екосистема</t>
  </si>
  <si>
    <t>экосистема</t>
  </si>
  <si>
    <t>ekosistēma</t>
  </si>
  <si>
    <t>ecosystem service</t>
  </si>
  <si>
    <t>serviços dos ecossistemas</t>
  </si>
  <si>
    <t>екосистемні послуги</t>
  </si>
  <si>
    <t>ekosistēmas pakalpojums</t>
  </si>
  <si>
    <t>endemic</t>
  </si>
  <si>
    <t>endémico</t>
  </si>
  <si>
    <t>ендемік</t>
  </si>
  <si>
    <t>endēmisks</t>
  </si>
  <si>
    <t>endemic species</t>
  </si>
  <si>
    <t>espécie endémica</t>
  </si>
  <si>
    <t>ендемічні види</t>
  </si>
  <si>
    <t>endēmiska suga</t>
  </si>
  <si>
    <t>environment</t>
  </si>
  <si>
    <t>ambiente</t>
  </si>
  <si>
    <t>довкілля</t>
  </si>
  <si>
    <t>окружающая среда</t>
  </si>
  <si>
    <t>vide</t>
  </si>
  <si>
    <t>environmental impact</t>
  </si>
  <si>
    <t>impacte ambiental</t>
  </si>
  <si>
    <t>вплив на довкілля</t>
  </si>
  <si>
    <t>vides ietekmēšana; vides ietekmējums</t>
  </si>
  <si>
    <t>erosion</t>
  </si>
  <si>
    <t>erosão</t>
  </si>
  <si>
    <t>ерозія</t>
  </si>
  <si>
    <t>эрозия</t>
  </si>
  <si>
    <t>erozija</t>
  </si>
  <si>
    <t>eutrophication</t>
  </si>
  <si>
    <t>eutrofização</t>
  </si>
  <si>
    <t>евтрофікація</t>
  </si>
  <si>
    <t>eitrofikācija</t>
  </si>
  <si>
    <t>evapotranspiration</t>
  </si>
  <si>
    <t>evapotranspiração</t>
  </si>
  <si>
    <t>Евапотранспірація</t>
  </si>
  <si>
    <t>evapotranspirācija</t>
  </si>
  <si>
    <t>evenness</t>
  </si>
  <si>
    <t>equitabilidade</t>
  </si>
  <si>
    <t>видова рівність</t>
  </si>
  <si>
    <t>vienmērība; vienmērīgums</t>
  </si>
  <si>
    <t>extinction</t>
  </si>
  <si>
    <t>extinção</t>
  </si>
  <si>
    <t>Вимирання</t>
  </si>
  <si>
    <t>izzušana, izmiršana</t>
  </si>
  <si>
    <t>extinction risk</t>
  </si>
  <si>
    <t>risco de extinção</t>
  </si>
  <si>
    <t>ризик зникнення</t>
  </si>
  <si>
    <t>izmiršanas risks, 
izzušanas risks</t>
  </si>
  <si>
    <t>fellings</t>
  </si>
  <si>
    <t>abates</t>
  </si>
  <si>
    <t>вирубування лісів</t>
  </si>
  <si>
    <t>ciršanas apjoms</t>
  </si>
  <si>
    <t>fire regime</t>
  </si>
  <si>
    <t>regime de fogo</t>
  </si>
  <si>
    <t>пожежонебезпечний період</t>
  </si>
  <si>
    <t>ugunsdrošības režīms</t>
  </si>
  <si>
    <t>firewood</t>
  </si>
  <si>
    <t>lenha</t>
  </si>
  <si>
    <t>дрова</t>
  </si>
  <si>
    <t>malka</t>
  </si>
  <si>
    <t>fishing</t>
  </si>
  <si>
    <t>pesca</t>
  </si>
  <si>
    <t>риболовля</t>
  </si>
  <si>
    <t>1. zvejniecība; 2. zivsaimniecība; 3. zveja</t>
  </si>
  <si>
    <t>food chain</t>
  </si>
  <si>
    <t>cadeia alimentar</t>
  </si>
  <si>
    <t>ланцюг живлення</t>
  </si>
  <si>
    <t>пищевая цепь</t>
  </si>
  <si>
    <t>barības ķēde</t>
  </si>
  <si>
    <t>food security</t>
  </si>
  <si>
    <t>segurança alimentar</t>
  </si>
  <si>
    <t>Продовольча безпека</t>
  </si>
  <si>
    <t>pārtikas nodrošinājums</t>
  </si>
  <si>
    <t>forest certification</t>
  </si>
  <si>
    <t>certificação florestal</t>
  </si>
  <si>
    <t>лісова сертифікація</t>
  </si>
  <si>
    <t>meža sertifikācija</t>
  </si>
  <si>
    <t>forest land area</t>
  </si>
  <si>
    <t>área florestal</t>
  </si>
  <si>
    <t>землі лісогосподарського призначення</t>
  </si>
  <si>
    <t>meža zemes laukums</t>
  </si>
  <si>
    <t>forest management</t>
  </si>
  <si>
    <t>gestão florestal</t>
  </si>
  <si>
    <t>лісовпорядкування</t>
  </si>
  <si>
    <t>meža apsaimniekošana</t>
  </si>
  <si>
    <t>forested areas</t>
  </si>
  <si>
    <t>áreas florestais</t>
  </si>
  <si>
    <t>лісовий масив</t>
  </si>
  <si>
    <t>apmežotas platības</t>
  </si>
  <si>
    <t>forestry</t>
  </si>
  <si>
    <t>silvicultura</t>
  </si>
  <si>
    <t>лісівництво</t>
  </si>
  <si>
    <t>mežsaimniecība</t>
  </si>
  <si>
    <t>fresh water</t>
  </si>
  <si>
    <t>água doce</t>
  </si>
  <si>
    <t>прісні води</t>
  </si>
  <si>
    <t>saldūdens</t>
  </si>
  <si>
    <t>fundamental burning velocity</t>
  </si>
  <si>
    <t>Θεμελιώδης ταχύτητα διάδοσης του μετώπου της φλόγας; Θεμελιώδης ταχύτητα διάδοσης της φλόγας;  Θεμελιώδης ταχύτητα καύσης</t>
  </si>
  <si>
    <t>швидкість горіння</t>
  </si>
  <si>
    <t>gastropods</t>
  </si>
  <si>
    <t>gastrópodes</t>
  </si>
  <si>
    <t>черевоногі</t>
  </si>
  <si>
    <t>gliemeži</t>
  </si>
  <si>
    <t>geographic distribution</t>
  </si>
  <si>
    <t>distribuição geográfica</t>
  </si>
  <si>
    <t>географічний розподіл</t>
  </si>
  <si>
    <t>ģeogrāfiskā izplatība</t>
  </si>
  <si>
    <t>ginger lily</t>
  </si>
  <si>
    <t>τζίντζερ κρίνος</t>
  </si>
  <si>
    <t>біла імбирна лілія</t>
  </si>
  <si>
    <t>grassland</t>
  </si>
  <si>
    <t>prados</t>
  </si>
  <si>
    <t>пасовище</t>
  </si>
  <si>
    <t xml:space="preserve">zālājs </t>
  </si>
  <si>
    <t>habitat</t>
  </si>
  <si>
    <t>оселище</t>
  </si>
  <si>
    <t>dzīvotne</t>
  </si>
  <si>
    <t>habitat fragmentation</t>
  </si>
  <si>
    <t>fragmentação de habitat</t>
  </si>
  <si>
    <t>фрагментація оселищ</t>
  </si>
  <si>
    <t xml:space="preserve"> dzīvotņu sadrumstalotība</t>
  </si>
  <si>
    <t>herbivory</t>
  </si>
  <si>
    <t>herbivoria</t>
  </si>
  <si>
    <t>рослиноїдні</t>
  </si>
  <si>
    <t xml:space="preserve"> augēdājs </t>
  </si>
  <si>
    <t>homogenisation</t>
  </si>
  <si>
    <t>homogeneização</t>
  </si>
  <si>
    <t>гомогенізація</t>
  </si>
  <si>
    <t>homogenizācija</t>
  </si>
  <si>
    <t>hydrographic</t>
  </si>
  <si>
    <t>hidrográfica</t>
  </si>
  <si>
    <t>гідрографія</t>
  </si>
  <si>
    <t xml:space="preserve"> hidrogrāfisks </t>
  </si>
  <si>
    <t>illegal logging</t>
  </si>
  <si>
    <t>abate ilegal</t>
  </si>
  <si>
    <t>незаконна лісозаготівля</t>
  </si>
  <si>
    <t xml:space="preserve">nelikumīga mežizstrāde </t>
  </si>
  <si>
    <t>interspecific competition</t>
  </si>
  <si>
    <t>competição interespecífica</t>
  </si>
  <si>
    <t>міжвидова конкуренція</t>
  </si>
  <si>
    <t>sugu konkurence</t>
  </si>
  <si>
    <t>interspecific encounter</t>
  </si>
  <si>
    <t>interação interespecífica</t>
  </si>
  <si>
    <t>міжвидова боротьба</t>
  </si>
  <si>
    <t xml:space="preserve"> starpsugu sastapšanās</t>
  </si>
  <si>
    <t>invasive alien plants</t>
  </si>
  <si>
    <t>plantas exóticas com potencial invasor</t>
  </si>
  <si>
    <t>інвазивні чужорідні рослини</t>
  </si>
  <si>
    <t xml:space="preserve"> invazīvi svešzemju augi </t>
  </si>
  <si>
    <t>invasive species</t>
  </si>
  <si>
    <t>espécies invasoras</t>
  </si>
  <si>
    <t>Інвазійні види</t>
  </si>
  <si>
    <t>invazīvā suga</t>
  </si>
  <si>
    <t>invertebrates</t>
  </si>
  <si>
    <t>invertebrados</t>
  </si>
  <si>
    <t>безхребетні</t>
  </si>
  <si>
    <t xml:space="preserve">bezmugurkaulnieki </t>
  </si>
  <si>
    <t>land use conversion</t>
  </si>
  <si>
    <t>uso do solo após a conversão</t>
  </si>
  <si>
    <t>конверсія землекористування</t>
  </si>
  <si>
    <t xml:space="preserve"> </t>
  </si>
  <si>
    <t>land-use change</t>
  </si>
  <si>
    <t>alterações do uso do solo</t>
  </si>
  <si>
    <t>зміна землекористування</t>
  </si>
  <si>
    <t xml:space="preserve">zemes izmantošanas maiņa </t>
  </si>
  <si>
    <t>landscapes</t>
  </si>
  <si>
    <t>paisagens</t>
  </si>
  <si>
    <t>ландшафти</t>
  </si>
  <si>
    <t>ainavas ķirzakas</t>
  </si>
  <si>
    <t>lizards</t>
  </si>
  <si>
    <t>lagartos</t>
  </si>
  <si>
    <t>ящірки</t>
  </si>
  <si>
    <t>ящерицы</t>
  </si>
  <si>
    <t xml:space="preserve">ķirzakas </t>
  </si>
  <si>
    <t>macroinvertebrates</t>
  </si>
  <si>
    <t>macroinvertebrados</t>
  </si>
  <si>
    <t>макробезхребетні</t>
  </si>
  <si>
    <t>makroskopiskie bezmugurkaulnieki</t>
  </si>
  <si>
    <t>macrophyte</t>
  </si>
  <si>
    <t>macrófito</t>
  </si>
  <si>
    <t>макрофіт</t>
  </si>
  <si>
    <t xml:space="preserve">makrofīts </t>
  </si>
  <si>
    <t>mammals</t>
  </si>
  <si>
    <t>mamíferos</t>
  </si>
  <si>
    <t>ссавці</t>
  </si>
  <si>
    <t xml:space="preserve">zīdītāji </t>
  </si>
  <si>
    <t>marine biodiversity</t>
  </si>
  <si>
    <t>biodiversidade marinha</t>
  </si>
  <si>
    <t>морське біорізноманіття</t>
  </si>
  <si>
    <t xml:space="preserve">jūras bioloģiskā daudzveidība </t>
  </si>
  <si>
    <t>marine species</t>
  </si>
  <si>
    <t>espécies marinhas</t>
  </si>
  <si>
    <t>види морських організмів</t>
  </si>
  <si>
    <t xml:space="preserve">jūras sugas </t>
  </si>
  <si>
    <t>marsh rose</t>
  </si>
  <si>
    <t>τριαντάφυλλο Marsh ή Ορόθαμνους</t>
  </si>
  <si>
    <t>болотна троянда</t>
  </si>
  <si>
    <t>mixed forest</t>
  </si>
  <si>
    <t>florestas mistas</t>
  </si>
  <si>
    <t>мішаний ліс</t>
  </si>
  <si>
    <t>jaukts mežs</t>
  </si>
  <si>
    <t>mollusks</t>
  </si>
  <si>
    <t>moluscos</t>
  </si>
  <si>
    <t>молюски</t>
  </si>
  <si>
    <t>моллюски</t>
  </si>
  <si>
    <t>gliemji</t>
  </si>
  <si>
    <t>native</t>
  </si>
  <si>
    <t>autóctone</t>
  </si>
  <si>
    <t>місцевий</t>
  </si>
  <si>
    <t>vietējs</t>
  </si>
  <si>
    <t>native species</t>
  </si>
  <si>
    <t>espécies autóctones</t>
  </si>
  <si>
    <t>місцеві види</t>
  </si>
  <si>
    <t>vietēja suga</t>
  </si>
  <si>
    <t>natural resources</t>
  </si>
  <si>
    <t>recursos naturais</t>
  </si>
  <si>
    <t>природні ресурси</t>
  </si>
  <si>
    <t>dabas resursi</t>
  </si>
  <si>
    <t>nature conservation</t>
  </si>
  <si>
    <t>conservação da natureza</t>
  </si>
  <si>
    <t>охорона природи</t>
  </si>
  <si>
    <t>dabas aizsardzība</t>
  </si>
  <si>
    <t>nesting</t>
  </si>
  <si>
    <t>nidificação</t>
  </si>
  <si>
    <t>гніздування</t>
  </si>
  <si>
    <t>ligzdošana</t>
  </si>
  <si>
    <t>non-native species</t>
  </si>
  <si>
    <t>espécie exótica</t>
  </si>
  <si>
    <t>немісцеві види</t>
  </si>
  <si>
    <t>svešzemju suga</t>
  </si>
  <si>
    <t>organism</t>
  </si>
  <si>
    <t>organismo</t>
  </si>
  <si>
    <t>організм</t>
  </si>
  <si>
    <t>organisms</t>
  </si>
  <si>
    <t>peatlands</t>
  </si>
  <si>
    <t>turfeiras</t>
  </si>
  <si>
    <t>торф'яні родовища</t>
  </si>
  <si>
    <t>kūdrāji</t>
  </si>
  <si>
    <t>perennial grasses</t>
  </si>
  <si>
    <t>gramíneas vivazes</t>
  </si>
  <si>
    <t>Багаторічні рослини</t>
  </si>
  <si>
    <t>daudzgadīgie zālaugi</t>
  </si>
  <si>
    <t>persistent organic pollutants</t>
  </si>
  <si>
    <t>poluentes orgânicos persistentes</t>
  </si>
  <si>
    <t>Стійкі органічні забруднювачі(СОЗ)</t>
  </si>
  <si>
    <t>noturīgs organiskais piesārņotājs</t>
  </si>
  <si>
    <t>phylogenetic</t>
  </si>
  <si>
    <t>filogenética</t>
  </si>
  <si>
    <t>Філогенетика</t>
  </si>
  <si>
    <t>filoģenētisks</t>
  </si>
  <si>
    <t>population</t>
  </si>
  <si>
    <t>população</t>
  </si>
  <si>
    <t>Популяція</t>
  </si>
  <si>
    <t xml:space="preserve">популяция </t>
  </si>
  <si>
    <t>populācija</t>
  </si>
  <si>
    <t>predators</t>
  </si>
  <si>
    <t>predadores</t>
  </si>
  <si>
    <t>Хижаки</t>
  </si>
  <si>
    <t>хищники</t>
  </si>
  <si>
    <t>plēsēji</t>
  </si>
  <si>
    <t>prescribed burning</t>
  </si>
  <si>
    <t>fogo controlado</t>
  </si>
  <si>
    <t>Санкціонуване спалювання</t>
  </si>
  <si>
    <t xml:space="preserve">Kontrolēta dedzināšana
</t>
  </si>
  <si>
    <t>protected areas</t>
  </si>
  <si>
    <t>áreas protegidas</t>
  </si>
  <si>
    <t>Природоохоронна територія</t>
  </si>
  <si>
    <t>aizsargājamas teritorijas</t>
  </si>
  <si>
    <t>pulque agave</t>
  </si>
  <si>
    <t>Πούλκε αγαύης</t>
  </si>
  <si>
    <t>Пульке</t>
  </si>
  <si>
    <t>pups</t>
  </si>
  <si>
    <t>crias</t>
  </si>
  <si>
    <t>Дитинчата тварин</t>
  </si>
  <si>
    <t>dzīvnieku mazuļi</t>
  </si>
  <si>
    <t>regeneration</t>
  </si>
  <si>
    <t>regeneração</t>
  </si>
  <si>
    <t>Регенерація</t>
  </si>
  <si>
    <t>reģenerācija</t>
  </si>
  <si>
    <t>reptiles</t>
  </si>
  <si>
    <t>répteis</t>
  </si>
  <si>
    <t>Рептилії</t>
  </si>
  <si>
    <t>rāpuļi</t>
  </si>
  <si>
    <t>revegetation</t>
  </si>
  <si>
    <t>revegetação</t>
  </si>
  <si>
    <t>Рекультивація</t>
  </si>
  <si>
    <t>veģetācijas atjaunošana</t>
  </si>
  <si>
    <t>riparian</t>
  </si>
  <si>
    <t>ribeirinha</t>
  </si>
  <si>
    <t>Прибережний</t>
  </si>
  <si>
    <t>piekrastes-, krastmalas-</t>
  </si>
  <si>
    <t>salamander</t>
  </si>
  <si>
    <t>salamandra</t>
  </si>
  <si>
    <t>Саламандра</t>
  </si>
  <si>
    <t>хвостатое земноводное</t>
  </si>
  <si>
    <t>seabirds</t>
  </si>
  <si>
    <t>aves marinhas</t>
  </si>
  <si>
    <t>Морські птахи</t>
  </si>
  <si>
    <t>jūras putni</t>
  </si>
  <si>
    <t>sedimentation</t>
  </si>
  <si>
    <t>sedimentação</t>
  </si>
  <si>
    <t>Седиментація</t>
  </si>
  <si>
    <t>sedimentācija</t>
  </si>
  <si>
    <t>seedlings</t>
  </si>
  <si>
    <t>plântulas</t>
  </si>
  <si>
    <t>Паросток</t>
  </si>
  <si>
    <t>sējenis</t>
  </si>
  <si>
    <t>shrubland</t>
  </si>
  <si>
    <t>matagal</t>
  </si>
  <si>
    <t>Скреб</t>
  </si>
  <si>
    <t>krūmāju zeme</t>
  </si>
  <si>
    <t>silvicultural practices</t>
  </si>
  <si>
    <t>atividades silvícolas</t>
  </si>
  <si>
    <t>Лісокультурний процес</t>
  </si>
  <si>
    <t>mežkopības prakse</t>
  </si>
  <si>
    <t>species</t>
  </si>
  <si>
    <t>espécie</t>
  </si>
  <si>
    <t>Вид</t>
  </si>
  <si>
    <t>sugas</t>
  </si>
  <si>
    <t>species richness</t>
  </si>
  <si>
    <t>riqueza específica</t>
  </si>
  <si>
    <t>Багатство видів</t>
  </si>
  <si>
    <t>sugu dažādība</t>
  </si>
  <si>
    <t>sustainability</t>
  </si>
  <si>
    <t>sustentabilidade</t>
  </si>
  <si>
    <t>Сталість довкілля</t>
  </si>
  <si>
    <t>ilgtspējība</t>
  </si>
  <si>
    <t>sustainable development</t>
  </si>
  <si>
    <t>desenvolvimento sustentável</t>
  </si>
  <si>
    <t>Сталий розвиток</t>
  </si>
  <si>
    <t xml:space="preserve">ilgtspējīga attīstība
</t>
  </si>
  <si>
    <t>Sustainable Development Goals</t>
  </si>
  <si>
    <t>Objetivos de Desenvolvimento Sustentável</t>
  </si>
  <si>
    <t>Цілі сталого розвитку</t>
  </si>
  <si>
    <t>ilgtspējīgas attīstības mērķi</t>
  </si>
  <si>
    <t>sustainable management</t>
  </si>
  <si>
    <t>gestão sustentável</t>
  </si>
  <si>
    <t>Стале управління</t>
  </si>
  <si>
    <t>ilgtspējīga apsaimniekošana</t>
  </si>
  <si>
    <t>taxa</t>
  </si>
  <si>
    <t>Таксон</t>
  </si>
  <si>
    <t>taksoni</t>
  </si>
  <si>
    <t>thorax</t>
  </si>
  <si>
    <t>tórax</t>
  </si>
  <si>
    <t>Грудна клітка</t>
  </si>
  <si>
    <t>krūškurvis</t>
  </si>
  <si>
    <t>tillage</t>
  </si>
  <si>
    <t>lavoura</t>
  </si>
  <si>
    <t>Оранка</t>
  </si>
  <si>
    <t>augsnes apstrāde</t>
  </si>
  <si>
    <t>treated water</t>
  </si>
  <si>
    <t>επεξεργασμένο νερό</t>
  </si>
  <si>
    <t>очищена вода</t>
  </si>
  <si>
    <t>ūdensteces</t>
  </si>
  <si>
    <t>trophic</t>
  </si>
  <si>
    <t>trófico</t>
  </si>
  <si>
    <t>трофічний</t>
  </si>
  <si>
    <t>trofisks</t>
  </si>
  <si>
    <t>tropical forest</t>
  </si>
  <si>
    <t>floresta tropical</t>
  </si>
  <si>
    <t>тропічні ліси</t>
  </si>
  <si>
    <t>tropu mežs</t>
  </si>
  <si>
    <t>vascular plants</t>
  </si>
  <si>
    <t>plantas vasculares</t>
  </si>
  <si>
    <t>судинні рослини</t>
  </si>
  <si>
    <t>vaskulārie augi</t>
  </si>
  <si>
    <t>vegetation condition index</t>
  </si>
  <si>
    <t>δείκτης κατάστασης βλάστησης</t>
  </si>
  <si>
    <t>індекс стану вегетації</t>
  </si>
  <si>
    <t>vegetation cover</t>
  </si>
  <si>
    <t>cobertura vegetal</t>
  </si>
  <si>
    <t>рослинний покрив</t>
  </si>
  <si>
    <t>augu sega</t>
  </si>
  <si>
    <t>vertebrates</t>
  </si>
  <si>
    <t>vertebrados</t>
  </si>
  <si>
    <t>хребетні</t>
  </si>
  <si>
    <t>mugurkaulnieks</t>
  </si>
  <si>
    <t>water deficit</t>
  </si>
  <si>
    <t>défice de água</t>
  </si>
  <si>
    <t>дефіцит води</t>
  </si>
  <si>
    <t>ūdens deficīts</t>
  </si>
  <si>
    <t>water retention</t>
  </si>
  <si>
    <t>retenção de água</t>
  </si>
  <si>
    <t>утримування вологи</t>
  </si>
  <si>
    <t>ūdens aizture</t>
  </si>
  <si>
    <t>watercourses</t>
  </si>
  <si>
    <t>cursos de água</t>
  </si>
  <si>
    <t>водотоки</t>
  </si>
  <si>
    <t>watershed</t>
  </si>
  <si>
    <t>вододіл</t>
  </si>
  <si>
    <t>wetlands</t>
  </si>
  <si>
    <t>zonas húmidas</t>
  </si>
  <si>
    <t>водно-болотні угіддя</t>
  </si>
  <si>
    <t>mitrāji</t>
  </si>
  <si>
    <t>wildfire</t>
  </si>
  <si>
    <t>incêndio florestal</t>
  </si>
  <si>
    <t>лісова пожежа</t>
  </si>
  <si>
    <t>dabas ugunsgrēks</t>
  </si>
  <si>
    <t>wildlife</t>
  </si>
  <si>
    <t>vida silvestre</t>
  </si>
  <si>
    <t>дика природа</t>
  </si>
  <si>
    <t>dzīvā daba</t>
  </si>
  <si>
    <t>agricultura de subsistência</t>
  </si>
  <si>
    <t>agriculture vivrière</t>
  </si>
  <si>
    <t>agricultura camponesa</t>
  </si>
  <si>
    <t>agricultures paysannes</t>
  </si>
  <si>
    <t>bacias hidrográficas</t>
  </si>
  <si>
    <t>bassins versants</t>
  </si>
  <si>
    <t>condutividade hidráulica</t>
  </si>
  <si>
    <t>conductivité hydraulique</t>
  </si>
  <si>
    <t>caudal</t>
  </si>
  <si>
    <t>débit</t>
  </si>
  <si>
    <t>espécies psamófilas-reptantes</t>
  </si>
  <si>
    <t>espèces psammophytes</t>
  </si>
  <si>
    <t>fauna bravia endémica</t>
  </si>
  <si>
    <t>faune endémique</t>
  </si>
  <si>
    <t>fauna silvestre</t>
  </si>
  <si>
    <t>faune sauvage</t>
  </si>
  <si>
    <t>índice topográfico de humidade</t>
  </si>
  <si>
    <t>indice dhumidité topographique</t>
  </si>
  <si>
    <t>lençol freático</t>
  </si>
  <si>
    <t>nappe phréatique</t>
  </si>
  <si>
    <t>pinus</t>
  </si>
  <si>
    <t>exploração de madeira</t>
  </si>
  <si>
    <t>récolte forestière</t>
  </si>
  <si>
    <t>paisagem protegida</t>
  </si>
  <si>
    <t>réserve naturelle</t>
  </si>
  <si>
    <t>espectro biológico bruto</t>
  </si>
  <si>
    <t>spectre biologique brut</t>
  </si>
  <si>
    <t>vertebrado</t>
  </si>
  <si>
    <t>vertébré</t>
  </si>
  <si>
    <t>Source term</t>
  </si>
  <si>
    <t>Target term</t>
  </si>
  <si>
    <t>Term Reference</t>
  </si>
  <si>
    <t>External Cross-reference (Term)</t>
  </si>
  <si>
    <t>Term Note</t>
  </si>
  <si>
    <t>Definition</t>
  </si>
  <si>
    <t>Definition Reference</t>
  </si>
  <si>
    <t>Definition Note</t>
  </si>
  <si>
    <t>Context</t>
  </si>
  <si>
    <t>Context Reference</t>
  </si>
  <si>
    <t>Θεμελιώδης ταχύτητα διάδοσης του μετώπου της φλόγας</t>
  </si>
  <si>
    <r>
      <rPr>
        <rFont val="Calibri"/>
        <color rgb="FF1155CC"/>
        <sz val="11.0"/>
        <u/>
      </rPr>
      <t>https://www.didaktorika.gr/eadd/handle/10442/36306</t>
    </r>
    <r>
      <rPr>
        <rFont val="Calibri"/>
        <sz val="11.0"/>
      </rPr>
      <t xml:space="preserve"> 
</t>
    </r>
    <r>
      <rPr>
        <rFont val="Calibri"/>
        <color rgb="FF1155CC"/>
        <sz val="11.0"/>
        <u/>
      </rPr>
      <t>http://www.lat.upatras.gr/pdf/LECTURE_NOTES_COMBUSTION/KAYSH_KEFALAIO-05.pdf</t>
    </r>
    <r>
      <rPr>
        <rFont val="Calibri"/>
        <sz val="11.0"/>
      </rPr>
      <t xml:space="preserve">
</t>
    </r>
    <r>
      <rPr>
        <rFont val="Calibri"/>
        <color rgb="FF1155CC"/>
        <sz val="11.0"/>
        <u/>
      </rPr>
      <t>https://nemertes.lis.upatras.gr/jspui/bitstream/10889/8112/1/%ce%94%ce%99%ce%a0%ce%9b%ce%a9%ce%9c%ce%91%ce%a4%ce%99%ce%9a%ce%97%20%ce%95%ce%a1%ce%93%ce%91%ce%a3%ce%99%ce%91.pdf</t>
    </r>
  </si>
  <si>
    <t>Η ταχύτητα διάδοσης της φλόγας ορίζεται ως ο ρυθμός κίνησης της περιμετρικής θέσης της έκτασης της πυρόλησης.</t>
  </si>
  <si>
    <r>
      <rPr>
        <rFont val="Calibri"/>
        <sz val="11.0"/>
      </rPr>
      <t xml:space="preserve">Center for Chemical Process Safety &gt; Process Safety Glossary &gt; Fundamental Burning Velocity (Su)
https://www.aiche.org/ccps/resources/glossary/process-safety-glossary/fundamental-burning-velocity-su%20[31.01.2019] 
</t>
    </r>
    <r>
      <rPr>
        <rFont val="Calibri"/>
        <color rgb="FF1155CC"/>
        <sz val="11.0"/>
        <u/>
      </rPr>
      <t>http://www.firesecurity.gr/bibliothiki/fot1012.htm</t>
    </r>
    <r>
      <rPr>
        <rFont val="Calibri"/>
        <sz val="11.0"/>
      </rPr>
      <t xml:space="preserve"> 
</t>
    </r>
  </si>
  <si>
    <t>Η ταχύτητα διάδοσης του μετώπου της φλόγας στη στρωτή περίπτωση εξαρτάται μόνο από τη σύνθεση (Φ) και τις ιδιότητες του ρευστού</t>
  </si>
  <si>
    <t>https://repository.kallipos.gr/bitstream/11419/1156/3/09_chapter_09.pdf</t>
  </si>
  <si>
    <t>Θεμελιώδης ταχύτητα διάδοσης της φλόγας</t>
  </si>
  <si>
    <r>
      <rPr>
        <rFont val="Calibri"/>
        <sz val="11.0"/>
      </rPr>
      <t xml:space="preserve">Αποσπάσματα από κεφάλαια επιστημονικών εργασιών
 1) </t>
    </r>
    <r>
      <rPr>
        <rFont val="Calibri"/>
        <color rgb="FF1155CC"/>
        <sz val="11.0"/>
        <u/>
      </rPr>
      <t>https://repository.kallipos.gr/bitstream/11419/1153/3/06_chapter_06.pdf</t>
    </r>
    <r>
      <rPr>
        <rFont val="Calibri"/>
        <sz val="11.0"/>
      </rPr>
      <t xml:space="preserve"> 
 2) </t>
    </r>
    <r>
      <rPr>
        <rFont val="Calibri"/>
        <color rgb="FF1155CC"/>
        <sz val="11.0"/>
        <u/>
      </rPr>
      <t>http://www.lat.upatras.gr/pdf/LECTURE_NOTES_COMBUSTION/KAYSH_KEFALAIO-05.pdf</t>
    </r>
    <r>
      <rPr>
        <rFont val="Calibri"/>
        <sz val="11.0"/>
      </rPr>
      <t xml:space="preserve"> 
 3) </t>
    </r>
    <r>
      <rPr>
        <rFont val="Calibri"/>
        <color rgb="FF1155CC"/>
        <sz val="11.0"/>
        <u/>
      </rPr>
      <t>http://www.firesecurity.gr/bibliothiki/fot1012.htm</t>
    </r>
    <r>
      <rPr>
        <rFont val="Calibri"/>
        <sz val="11.0"/>
      </rPr>
      <t xml:space="preserve"> </t>
    </r>
  </si>
  <si>
    <r>
      <rPr>
        <rFont val="Calibri"/>
        <sz val="11.0"/>
      </rPr>
      <t xml:space="preserve">Center for Chemical Process Safety &gt; Process Safety Glossary &gt; Fundamental Burning Velocity (Su)
https://www.aiche.org/ccps/resources/glossary/process-safety-glossary/fundamental-burning-velocity-su%20[31.01.2019] 
</t>
    </r>
    <r>
      <rPr>
        <rFont val="Calibri"/>
        <color rgb="FF1155CC"/>
        <sz val="11.0"/>
        <u/>
      </rPr>
      <t>http://www.firesecurity.gr/bibliothiki/fot1012.htm</t>
    </r>
    <r>
      <rPr>
        <rFont val="Calibri"/>
        <sz val="11.0"/>
      </rPr>
      <t xml:space="preserve"> 
</t>
    </r>
  </si>
  <si>
    <t>Προσδιορισμός του κινδύνου φωτιάς και της ικανότητας οξείδωσης για την επιλογή των εξόδων βαλβίδων των φιαλών” και, εάν χρησιμοποιείται η θεμελιώδης ταχύτητα καύσης για την κατηγορία 1Β</t>
  </si>
  <si>
    <t>https://eur-lex.europa.eu/legal-content/EL/TXT/HTML/?uri=CELEX:32019R0521&amp;from=FR</t>
  </si>
  <si>
    <t>Θεμελιώδης ταχύτητα καύσης</t>
  </si>
  <si>
    <t>«Κανονισμός (ΕΕ) 2019/521 της Επιτροπής για την τροποποίηση του κανονισμού (ΕΚ) αριθ. 1272/2008 του Ευρωπαϊκού Κοινοβουλίου και του Συμβουλίου για την ταξινόμηση, την επισήμανση και τη συσκευασία των ουσιών και των μειγμάτων, με σκοπό την προσαρμογή του στην τεχνική και επιστημονική πρόοδο»
«ΑΠΟΦΑΣΗ ΤΗΣ ΕΠΙΤΡΟΠΗΣ σχετικά με τις προδιαγραφές ασφάλειας που πρέπει να πληρούν τα ευρωπαϊκά πρότυπα για ορισμένα προϊόντα στο περιβάλλον ύπνου των παιδιών σύμφωνα με την οδηγία 2001/95/ΕΚ του Ευρωπαϊκού Κοινοβουλίου και του Συμβουλίου»</t>
  </si>
  <si>
    <t xml:space="preserve">https://eur-lex.europa.eu/legal-content/EL/TXT/HTML/?uri=CELEX:32019R0521&amp;from=FR
https://eur-lex.europa.eu/LexUriServ/LexUriServ.do?uri=OJ:L:2010:170:0039:0048:EL:PDF </t>
  </si>
  <si>
    <r>
      <rPr>
        <rFont val="Calibri"/>
        <sz val="11.0"/>
      </rPr>
      <t xml:space="preserve">Center for Chemical Process Safety &gt; Process Safety Glossary &gt; Fundamental Burning Velocity (Su)
https://www.aiche.org/ccps/resources/glossary/process-safety-glossary/fundamental-burning-velocity-su%20[31.01.2019] 
</t>
    </r>
    <r>
      <rPr>
        <rFont val="Calibri"/>
        <color rgb="FF1155CC"/>
        <sz val="11.0"/>
        <u/>
      </rPr>
      <t>http://www.firesecurity.gr/bibliothiki/fot1012.htm</t>
    </r>
    <r>
      <rPr>
        <rFont val="Calibri"/>
        <sz val="11.0"/>
      </rPr>
      <t xml:space="preserve"> 
</t>
    </r>
  </si>
  <si>
    <t>καίγονται αργά και παρουσιάζουν χαμηλή ταχύτητα διάδοσης της φλόγας.</t>
  </si>
  <si>
    <t>https://eur-lex.europa.eu/LexUriServ/LexUriServ.do?uri=OJ:L:2010:170:0039:0048:EL:PDF</t>
  </si>
  <si>
    <t>Κέντρο Αριστείας για την Ανάλυση και την Αναγνώριση Εγγράφων</t>
  </si>
  <si>
    <t>http://www.ekt.gr/el/news/23398</t>
  </si>
  <si>
    <t>Τα κέντρα αριστείας συγκεντρώνουν την τεχνογνωσία και τις ικανότητες εμπειρογνωμόνων υψηλού επιπέδου και αποσκοπούν στην ανάπτυξη συνεργειών μεταξύ των διαφόρων κλάδων στον τομέα των σπουδών, καθώς και στη δημιουργία διακρατικών δραστηριοτήτων και δεσμών με άλλα ιδρύματα σε άλλες χώρες.  Η ανάλυση αφορά στην κατανόηση εγγράφων, την εξόρυξη πληροφορίας, καθώς και άλλα πεδία σχετικά με την ευφυή ανάλυση εγγράφων, ενώ η αναγνώριση  σχετίζεται με τη χρήση τεχνολογίας οπτικής αναγνώρισης χαρακτήρων (OCR) για τη μετατροπή εικόνων εγγράφων σε επεξεργάσιμο κείμενο.</t>
  </si>
  <si>
    <t>https://ec.europa.eu/programmes/erasmus-plus/opportunities/jean-monnet-centres-excellence_el</t>
  </si>
  <si>
    <t>Κέντρο Αριστείας για την Επεξεργασία και Αναγνώριση Εγγράφων</t>
  </si>
  <si>
    <t>http://www.ekt.gr/el/news/23399</t>
  </si>
  <si>
    <t>https://help.abbyy.com/el-gr/finereader/15/user_guide/steprecognition</t>
  </si>
  <si>
    <t>Θάμνος / φυτό καντελίλα</t>
  </si>
  <si>
    <t>https://eur-lex.europa.eu/LexUriServ/LexUriServ.do?uri=OJ:L:2008:253:0001:0175:EL:PDF</t>
  </si>
  <si>
    <t>Ο κανδελιλικός κηρός είναι καθαρισμένος κηρός που λαμβάνεται από τα φύλλα του φυτού καντελίλα, Euphorbia antisyphilitica.</t>
  </si>
  <si>
    <t xml:space="preserve">https://eur-lex.europa.eu/LexUriServ/LexUriServ.do?uri=OJ:L:2008:253:0001:0175:EL:PDF </t>
  </si>
  <si>
    <t>κανδελιλικός κηρός</t>
  </si>
  <si>
    <t>http://www.gcsl.gr/media/trofima/36-iss2.pdf</t>
  </si>
  <si>
    <t>Ο Κανδελιλικός Κηρός είναι ένας καφετί-κίτρινος, εύθραυστος, φυτικός σκληρός κηρός. Περιέχει κυρίως κορεσμένους υδρογονάνθρακες και εστέρες κηρού. Ο κηρός έχει απαλυντική δράση και εξισορροπεί τη λιπιδική περιεκτικότητα του δέρματος. Είναι εξαιρετικά κατάλληλος για προϊόντα περιποίησης χειλιών.</t>
  </si>
  <si>
    <r>
      <rPr>
        <rFont val="Calibri"/>
        <sz val="11.0"/>
      </rPr>
      <t xml:space="preserve">[https://www.weleda.gr/%CF%86%CF%85%CF%83%CE%B9%CE%BA%CE%AC-%CF%83%CF%85%CF%83%CF%84%CE%B1%CF%84%CE%B9%CE%BA%CE%AC/%CF%83%CF%85%CF%83%CF%84%CE%B1%CF%84%CE%B9%CE%BA%CE%AC/c/candelilla-wax-euphorbia-cerifera-wax ]
</t>
    </r>
    <r>
      <rPr>
        <rFont val="Calibri"/>
        <color rgb="FF1155CC"/>
        <sz val="11.0"/>
        <u/>
      </rPr>
      <t>http://www.gcsl.gr/media/trofima/36-iss2.pdf</t>
    </r>
    <r>
      <rPr>
        <rFont val="Calibri"/>
        <sz val="11.0"/>
      </rPr>
      <t xml:space="preserve"> </t>
    </r>
  </si>
  <si>
    <t>κανδελιλικό κερί</t>
  </si>
  <si>
    <t xml:space="preserve">https://greece-health.com › psorilax-greece </t>
  </si>
  <si>
    <r>
      <rPr>
        <rFont val="Calibri"/>
        <sz val="11.0"/>
      </rPr>
      <t xml:space="preserve">[https://www.weleda.gr/%CF%86%CF%85%CF%83%CE%B9%CE%BA%CE%AC-%CF%83%CF%85%CF%83%CF%84%CE%B1%CF%84%CE%B9%CE%BA%CE%AC/%CF%83%CF%85%CF%83%CF%84%CE%B1%CF%84%CE%B9%CE%BA%CE%AC/c/candelilla-wax-euphorbia-cerifera-wax ]
</t>
    </r>
    <r>
      <rPr>
        <rFont val="Calibri"/>
        <color rgb="FF1155CC"/>
        <sz val="11.0"/>
        <u/>
      </rPr>
      <t>http://www.gcsl.gr/media/trofima/36-iss2.pdf</t>
    </r>
    <r>
      <rPr>
        <rFont val="Calibri"/>
        <sz val="11.0"/>
      </rPr>
      <t xml:space="preserve"> </t>
    </r>
  </si>
  <si>
    <t>Τμ. Τεχνολόγων Γεωπόνων, Κατ. Ανθοκομίας – Αρχιτεκτονικής Τοπίου. Πτυχιακή εργασία - Αξιολόγηση εναλλακτικών πηγών νερού ως προς τη δυνατότητα άρδευσης χλοοτάπητα και άλλων φυτών κηποτεχνίας (2014)</t>
  </si>
  <si>
    <t>http://apothetirio.teiep.gr/xmlui/bitstream/handle/123456789/7262/678.pdf?sequence=1</t>
  </si>
  <si>
    <t>Το επεξεργασμένο νερό αποτελείται από οικιακά, αστικά και βιομηχανικά λύματα τα οποία έχουν υποστεί επεξεργασία για την απομάκρυνση στερεών και διάφορων άλλων ρύπων, όπως και για τη διατήρηση επικίνδυνου μικροβιακού φορτίου σε χαμηλά επίπεδα.</t>
  </si>
  <si>
    <r>
      <rPr>
        <rFont val="Calibri"/>
        <sz val="11.0"/>
      </rPr>
      <t xml:space="preserve">Τμ. Τεχνολόγων Γεωπόνων, Κατ. Ανθοκομίας – Αρχιτεκτονικής Τοπίου. Πτυχιακή εργασία - Αξιολόγηση εναλλακτικών πηγών νερού ως προς τη δυνατότητα άρδευσης χλοοτάπητα και άλλων φυτών κηποτεχνίας (2014)
</t>
    </r>
    <r>
      <rPr>
        <rFont val="Calibri"/>
        <color rgb="FF1155CC"/>
        <sz val="11.0"/>
        <u/>
      </rPr>
      <t>http://apothetirio.teiep.gr/xmlui/bitstream/handle/123456789/7262/678.pdf?sequence=1</t>
    </r>
    <r>
      <rPr>
        <rFont val="Calibri"/>
        <sz val="11.0"/>
      </rPr>
      <t xml:space="preserve"> </t>
    </r>
  </si>
  <si>
    <t>Η δυνατότητα περαιτέρω χρήσης του επεξεργασμένου νερού είναι τεράστια. Η Ευρώπη θα μπορούσε να χρησιμοποιεί 6 φορές κατ’ όγκο περισσότερο επεξεργασμένο νερό σε σχέση με αυτό που χρησιμοποιεί σήμερα.</t>
  </si>
  <si>
    <r>
      <rPr>
        <rFont val="Calibri"/>
        <sz val="11.0"/>
      </rPr>
      <t xml:space="preserve">Ευρωπαϊκή Επιτροπή - Το νερό είναι πολύτιμο για να το σπαταλάμε
</t>
    </r>
    <r>
      <rPr>
        <rFont val="Calibri"/>
        <color rgb="FF1155CC"/>
        <sz val="11.0"/>
        <u/>
      </rPr>
      <t>http://www.ypeka.gr/LinkClick.aspx?fileticket=TiS8N%2FsQY1I%3D&amp;tabid=245&amp;language=el-GR</t>
    </r>
    <r>
      <rPr>
        <rFont val="Calibri"/>
        <sz val="11.0"/>
      </rPr>
      <t xml:space="preserve"> </t>
    </r>
  </si>
  <si>
    <t>"Spirits" and more.. Νατσιούλης Δ. Αθανάσιος - Διατροφολόγος – Οινογνώστης</t>
  </si>
  <si>
    <t>https://www.natsioulis.eu/2013/03/blog-post_24.html</t>
  </si>
  <si>
    <t>το Πούλκε σαν παράγωγο της Αγαύης είναι ο μοναδικός χυμός που μετά από μια φυσική ζύμωση, μετατρέπεται εκ φύσεως σε οινόπνευμα, χωρίς εισαγωγή πρόσθετης ζύμης ή ανθρώπινης βοήθειας.</t>
  </si>
  <si>
    <r>
      <rPr>
        <rFont val="Calibri"/>
        <sz val="11.0"/>
      </rPr>
      <t xml:space="preserve">Tι είναι το Πούλκε. Οι ρίζες της ιδέας του PULQ
</t>
    </r>
    <r>
      <rPr>
        <rFont val="Calibri"/>
        <color rgb="FF1155CC"/>
        <sz val="11.0"/>
        <u/>
      </rPr>
      <t>http://pulq.de/el/2016/03/09/mythology-pulq-el/#</t>
    </r>
    <r>
      <rPr>
        <rFont val="Calibri"/>
        <sz val="11.0"/>
      </rPr>
      <t xml:space="preserve"> </t>
    </r>
  </si>
  <si>
    <t>Όταν οι Ισπανοί κονκισταδόρες έφτασαν στο Μεξικό στις αρχές του 16ου αιώνα, γεύτηκαν το πούλκε, ένα ποτό που έφτιαχναν οι ντόπιοι από χυμό του φυτού αγαύη που είχε υποστεί ζύμωση.</t>
  </si>
  <si>
    <r>
      <rPr>
        <rFont val="Calibri"/>
        <sz val="11.0"/>
      </rPr>
      <t xml:space="preserve">Ο Υγρός Πρεσβευτής του Μεξικού
</t>
    </r>
    <r>
      <rPr>
        <rFont val="Calibri"/>
        <color rgb="FF1155CC"/>
        <sz val="11.0"/>
        <u/>
      </rPr>
      <t>https://wol.jw.org/el/wol/d/r11/lp-g/102011409</t>
    </r>
    <r>
      <rPr>
        <rFont val="Calibri"/>
        <sz val="11.0"/>
      </rPr>
      <t xml:space="preserve"> </t>
    </r>
  </si>
  <si>
    <t>https://polarpedia.eu/el/%CE%B2%CE%B9%CE%BF%CE%B5%CE%BE%CF%8C%CF%81%CF%85%CE%BE%CE%B7/</t>
  </si>
  <si>
    <t>The process of extracting metals from ores or waste by using microorganisms to oxidize the metals, producing soluble compounds.
 Η βιοεξόρυξη είναι η διαδικασία χρήσης μικροοργανισμών (μικροβίων) για την εξαγωγή μετάλλων, όπως ο χαλκός από μεταλλεύματα ή απόβλητα ορυχείων.</t>
  </si>
  <si>
    <t>https://en.oxforddictionaries.com/definition/biomining</t>
  </si>
  <si>
    <t>«Αναζητούνται νέοι τρόποι επεξεργασίας των ορυκτών πόρων για την εκμετάλλευση των χημικών στοιχείων που περιέχουν (π.χ.βιοεξόρυξη του χρυσού από κοιτάσματα που περιέχουν FeSO 4 με τη βοήθεια μικροοργανισμών).»</t>
  </si>
  <si>
    <t>http://ecourse.uoi.gr/pluginfile.php/635/mod_resource/content/0/Env_6.pdf</t>
  </si>
  <si>
    <t>https://repository.kallipos.gr/bitstream/11419/1723/1/02_chapter_03.pdf</t>
  </si>
  <si>
    <t>The Dry Matter Productivity (DMP), is an indication of the dry matter biomass increase (growth rate) and is directly related to the well-known NPP (Net Primary Productivity), but customized for agro-statistics and expressed in kilograms of dry matter (kgDM) per hectare per day.</t>
  </si>
  <si>
    <t>http://drdsi.jrc.ec.europa.eu/dataset/global-10-daily-dry-matter-productivity-1km-continents</t>
  </si>
  <si>
    <t>Ο ορισμός είναι στην γλώσσα πηγή καθώς δεν βρέθηκε ορισμός στη γλώσσα στόχος.</t>
  </si>
  <si>
    <t>«H παραγωγή ξηράς ουσίας ανάλογα με την πυκνότητα φύτευσης επί των γραμμών κυμάνθηκε από 1,7 έως 3,3 τόνους/στρέμμα.»</t>
  </si>
  <si>
    <t xml:space="preserve">http://ir.lib.uth.gr/bitstream/handle/11615/1603/P0001603.pdf?sequence=2 </t>
  </si>
  <si>
    <t>The Vegetation Condition Index (VCI) compares the current NDVI to the range of values observed in the same period in previous years. The VCI is expressed in % and gives an idea where the observed value is situated between the extreme values (minimum and maximum) in the previous years. Lower and higher values indicate bad and good vegetation state conditions, respectively.</t>
  </si>
  <si>
    <t>https://land.copernicus.eu/global/products/vci</t>
  </si>
  <si>
    <t>«Η κανονικοποίηση του δείκτη NDVI βάση χρονοσειράς ετών οδηγεί στην εξαγωγή ενός άλλου δείκτη βλάστηση, του δείκτη κατάστασης βλάστησης που έχει κριθεί κατάλληλος στην παρακολούθηση του φαινομένου της ξηρασίας.»</t>
  </si>
  <si>
    <t>http://ir.lib.uth.gr/bitstream/handle/11615/1603/P0001603.pdf?sequence=1</t>
  </si>
  <si>
    <t>Δεν υπάρχει ελληνικό κείμενο, όπου να αναφέρεται ο συγκεκριμένος όρος. Παρόλα αυτά στην εγκυκλοπαίδεια των αρωμάτων του fragrantica.gr υπάρχει απόδοση του white ginger lily ως λευκός τζίντζερ κρίνος</t>
  </si>
  <si>
    <t xml:space="preserve">https://www.fragrantica.gr/notes/%CE%9B%CE%B5%CF%85%CE%BA%CF%8C%CF%82-%CE%A4%CE%B6%CE%AF%CE%BD%CF%84%CE%B6%CE%B5%CF%81-%CE%9A%CF%81%CE%AF%CE%BD%CE%BF%CF%82-739.html </t>
  </si>
  <si>
    <t>Any of the perennial herbaceous plants of the genus Hedychium (family Zingiberaceae), which are native to South, South-east, and East Asia and have reed-like stems and leaves and a spike of fragrant red, white, pink or yellow flowers; also called garland flower, garland lily.</t>
  </si>
  <si>
    <t>https://en.oxforddictionaries.com/definition/ginger_lily [23.5.2019]</t>
  </si>
  <si>
    <t>Δεν υπάρχει ορισμός του όρου στην ελληνική γλώσσα, οπότε θα πρέπει να προβούμε στην δημιουργία ορισμού.</t>
  </si>
  <si>
    <t>Marsh rose, mountain rose (Eng.); vleiroos, bergroos (Afr.) This is a slender, single stemmed, exquisite and rare fynbos shrub with exceptionally lovely, drooping rosy-red flowerheads borne in winter and spring.</t>
  </si>
  <si>
    <t>http://pza.sanbi.org/orothamnus-zeyheri [23.5.2019]</t>
  </si>
  <si>
    <t>Δεν υπάρχει ορισμός στην ελληνική γλώσσα.</t>
  </si>
  <si>
    <t>Source Term</t>
  </si>
  <si>
    <t>Target Term*</t>
  </si>
  <si>
    <t>Term Reference*</t>
  </si>
  <si>
    <t>Notes (Term)</t>
  </si>
  <si>
    <t>Language ID</t>
  </si>
  <si>
    <t>Definition*</t>
  </si>
  <si>
    <t>External cross reference (definition)*</t>
  </si>
  <si>
    <t>Source (definition)*</t>
  </si>
  <si>
    <t>Notes (Definition)</t>
  </si>
  <si>
    <t>Part of speech*</t>
  </si>
  <si>
    <t>Orthographic variant</t>
  </si>
  <si>
    <t>Acronym</t>
  </si>
  <si>
    <t>Abbreviation</t>
  </si>
  <si>
    <t>Synonym</t>
  </si>
  <si>
    <t>Quasi synonym</t>
  </si>
  <si>
    <t>External cross reference (context)</t>
  </si>
  <si>
    <t>Source (context)</t>
  </si>
  <si>
    <t>Scientific name</t>
  </si>
  <si>
    <t>Common name</t>
  </si>
  <si>
    <t>IATE ID (if available)</t>
  </si>
  <si>
    <t>Domain*</t>
  </si>
  <si>
    <t>Subdomain</t>
  </si>
  <si>
    <t>Transaction (Concept)</t>
  </si>
  <si>
    <t>Responsibility (Concept)</t>
  </si>
  <si>
    <t>Name/Surname</t>
  </si>
  <si>
    <t>Date</t>
  </si>
  <si>
    <t>Abiotic</t>
  </si>
  <si>
    <t>https://bit.ly/3LZo7ug</t>
  </si>
  <si>
    <t>використовується стосовно процесів чи явищ, що характеризуються відсутністю життя або несумісністю з життям</t>
  </si>
  <si>
    <t>https://bit.ly/3O6Nb42</t>
  </si>
  <si>
    <t>Абіотичний фактор - Вікіпедія</t>
  </si>
  <si>
    <t>прикметник</t>
  </si>
  <si>
    <t>Неживий</t>
  </si>
  <si>
    <t>Таким чином, на рослини впливає комплекс абіотичних факторів середовища, найбільше значення з яких мають температура, зволоженість і світло.</t>
  </si>
  <si>
    <t>https://sites.google.com/site/7ekologia7/ekologicni-cinniki/abioticnij-cinnik</t>
  </si>
  <si>
    <t>Абіотичний чинник - Екологія - Google Sites</t>
  </si>
  <si>
    <t>ENVI</t>
  </si>
  <si>
    <t>Climate change</t>
  </si>
  <si>
    <t>Альона Горбатюк</t>
  </si>
  <si>
    <t>Abrupt climate change</t>
  </si>
  <si>
    <t>https://bit.ly/3LWRhKj</t>
  </si>
  <si>
    <t>відбувається, коли кліматична система змушена переходити до нового кліматичного стану зі швидкістю, що визначається енергетичним балансом кліматичної системи і яка є більш швидкою, ніж швидкість зміни зовнішнього примусу</t>
  </si>
  <si>
    <t>https://bit.ly/363oGDQ</t>
  </si>
  <si>
    <t>Раптова зміна клімату - Вікіпедія</t>
  </si>
  <si>
    <t>іменне словосполучення</t>
  </si>
  <si>
    <t>Раптова зміна клімату</t>
  </si>
  <si>
    <t>Лікарі впевнені, що різка зміна клімату без підготовки шкідлива для дитячого організму.</t>
  </si>
  <si>
    <t>https://irbis-comics.com.ua/articles/pro_aklimatyzaciju_u_ditej</t>
  </si>
  <si>
    <t>Про акліматизацію у дітей | Видавництво Ірбіс Комікси</t>
  </si>
  <si>
    <t>https://bit.ly/38L8Gr9</t>
  </si>
  <si>
    <t>земельні угіддя, які систематично використовуються для одержання сільськогосподарської продукції</t>
  </si>
  <si>
    <t>Вебсайт: Вікіпедія, "Сільськогосподарські угіддя"</t>
  </si>
  <si>
    <t>орна земля (рілля), землі сільськогосподарського призначення, землі сільськогосподарських угідь</t>
  </si>
  <si>
    <t>Сільськогосподарські угіддя займають 42 млн гектарів, або 70 % загального фонду країни, 78,9 % сільськогосподарських угідь — орні землі (рілля) і багаторічні насадження, 13,0 % — пасовища, 8,4 % — сіножаті.</t>
  </si>
  <si>
    <t>Nature and biodiversity</t>
  </si>
  <si>
    <t>Олександра Сем'янів</t>
  </si>
  <si>
    <t>https://bit.ly/3uGFFpf</t>
  </si>
  <si>
    <t>найменший за кількістю видів (близько 6 тисяч) клас наземних хребетних, які під час стадії личинки дихають зябрами, але дорослими дихають легенями</t>
  </si>
  <si>
    <t>Вебсайт: Вікіпедія, "Земноводні"</t>
  </si>
  <si>
    <t>іменник</t>
  </si>
  <si>
    <t>У земноводних, окрім легень, як додаткового органу дихання використовується шкіра, вкрита слизом, що також засвідчує їхній тісний зв'язок з вологими біотопами.</t>
  </si>
  <si>
    <t>https://bit.ly/376xlWP</t>
  </si>
  <si>
    <t>worker означає, що це стерильна самка колонії мурах</t>
  </si>
  <si>
    <t>мурахи самки із недорозвиненою статевою системою, основною роллю яких є турбота про сім'ю; крила у них відсутні, спрощена будова грудей, очі менші, ніж у самиць-маток, а у частини видів відсутні</t>
  </si>
  <si>
    <t>Вебсайт: Вікіпедія, "Мурашки"</t>
  </si>
  <si>
    <t>Мурахи утворюють три касти — самки, самці і робочі особини. Самка відкладає яйця, самці незабаром після спарювання вмирають, а мурахи робітники повинні піклуватися про яйця. Також не плутати з мурахами солдатами, вони виконують зовсім іншу роботу.</t>
  </si>
  <si>
    <t>робочі мурахи, мурахи-робітниці</t>
  </si>
  <si>
    <t>Колонії багатьох видів комах, в тому числі і мурах, складаються з декількох каст, які виконують різні завдання: мурахи робітники доглядають за потомством і годують колонію, солдати захищають її від нападу агресора, а статевозрілі самки і самці беруть участь у відтворенні потомства.</t>
  </si>
  <si>
    <t>https://bit.ly/38JBobX</t>
  </si>
  <si>
    <t>Вебсайт: Урядовий кур'єр. Стаття онлайн "Біологи пояснили, як у мурах і бджіл виник кастовий лад"</t>
  </si>
  <si>
    <t>-</t>
  </si>
  <si>
    <t>https://bit.ly/3LYTaGw</t>
  </si>
  <si>
    <t>неформальний геохронологічний термін, що позначає геологічну епоху, в якій рівень людської активності відіграє істотну роль в екосистемі Землі</t>
  </si>
  <si>
    <t>Вебсайт: Вікіпедія, "Антропоцен"</t>
  </si>
  <si>
    <t>неформальний геохронологічний термін</t>
  </si>
  <si>
    <t>епоха Антропоцену</t>
  </si>
  <si>
    <t>Антропоцен — це термін, який широко застосовується з моменту його введення у науковий обіг Полом Крутценом та Євгеном Стоермером у 2000 році для позначення теперішнього часового інтервалу, в якому багато геологічно значущих умов і процесів знаходяться під суттєвим впливом людської діяльності.</t>
  </si>
  <si>
    <t>https://izolyatsia.org/ru/project/zazemlennya/grounding-tools/</t>
  </si>
  <si>
    <t>Вебсайт: IZOLYATSIA: Platform for cultural initiatives. Стаття онлайн "Антропоцен: словник термінів"</t>
  </si>
  <si>
    <t>https://bit.ly/3O3KmRk</t>
  </si>
  <si>
    <t>зміни клімату, ґрунту, водойм, тваринного та рослинного світу, спричинені господарською діяльністю людини; прямі й побічні впливи людини на природу</t>
  </si>
  <si>
    <t>Стаття онлайн "Антропогенні зміни навколишнього середовища"</t>
  </si>
  <si>
    <t>до анропогенних змін належать підвищена частота пожеж, вимирання хижаків, глобальне потепління та посуха</t>
  </si>
  <si>
    <t>антропогенні зміни навколишнього середовища (екології)</t>
  </si>
  <si>
    <t>Поступово антропогенних змін зазнало навколишнє середовище під впливом вирубок величезних масивів лісів, розорювання земель, розробки родовищ корисних копалин, промислової діяльності, здійснення різного роду меліорацій тощо.</t>
  </si>
  <si>
    <t>https://bit.ly/3v7X1u5</t>
  </si>
  <si>
    <t>https://bit.ly/3vdFQqO</t>
  </si>
  <si>
    <t>вплив факторів, які своїм походженням зобов'язані будь-якій діяльності людини</t>
  </si>
  <si>
    <t>Вебсайт: Вікіпедія, "Анропогенний вплив на природу"</t>
  </si>
  <si>
    <t>антропогенний вплив, вплив людини на навколишнє середовище</t>
  </si>
  <si>
    <t>Керування впливом антропогенних чинників може здійснюватися шляхом їх обмеження: через встановлення гранично допустимих навантажень, різних нормативів, введення науково-обґрунтованих режимів природних ресурсів, міжнародного співробітництва.</t>
  </si>
  <si>
    <t>https://bit.ly/3rG0yyX</t>
  </si>
  <si>
    <t>Стаття онлайн "Антропогенний вплив людства на навколишнє середовище та його компоненти"</t>
  </si>
  <si>
    <t>https://bit.ly/3uxnn9z</t>
  </si>
  <si>
    <t>безхребетні багатоклітинні двобічносиметричні тварини, які мають членисті кінцівки</t>
  </si>
  <si>
    <t>Стаття онлайн "Тип членистоногі. Ракоподібні. Загальні ознаки та різноманітність типу Членистоногі"</t>
  </si>
  <si>
    <t>Важливою особливістю членистоногих, яка відрізняє їх від кільчастих червів і обумовлює основні риси їх організації, є наявність твердої кутикули, що виконує не тільки захисну функцію, а є також зовнішнім скелетом (екзоскелетом), до якого прикріплюються м'язи.</t>
  </si>
  <si>
    <t>https://bit.ly/3O1GYXf</t>
  </si>
  <si>
    <t>Вебсайт: Вікіпедія, "Членистоногі"</t>
  </si>
  <si>
    <t>https://uk.lamscience.com/how-calculate-tree-basal-area</t>
  </si>
  <si>
    <t>площа поперечного перерізу стовбура дерева на відстані 1, 3 метра від землі, що становить приблизно висоту грудної клітки</t>
  </si>
  <si>
    <t>Вебсайт: LAM SCIENCE. Стаття онлайн "Як розрахувати базальну площу дерева - Наука - 2022"</t>
  </si>
  <si>
    <t>Фактор базальної площі - це кількість одиниць базової площі на акр (або гектар), представлене кожним деревом. Він використовується для визначення обсягу дерева, продуктивності лісу та конкуренції між деревами за ресурси.</t>
  </si>
  <si>
    <t>Benthos</t>
  </si>
  <si>
    <t>https://www.eea.europa.eu/help/glossary/chm-biodiversity/benthos</t>
  </si>
  <si>
    <t>uk</t>
  </si>
  <si>
    <t>сукупність організмів, що мешкають на дні водойм</t>
  </si>
  <si>
    <t>https://uk.wikipedia.org/wiki/Бентос</t>
  </si>
  <si>
    <t>Вебсайт онлайн-енциклопедії Вікіпедія</t>
  </si>
  <si>
    <t>Морський бентос є різноманітнішим, і найбільший вплив на його склад завдає глибина. Сумарна біомаса бентосу Світового океану оцінюється у величину близько 10 млрд тон, причому більш ніж 90% припадає на долю континентального шельфу.</t>
  </si>
  <si>
    <t>Анастасія Льоринс</t>
  </si>
  <si>
    <t>Biomass</t>
  </si>
  <si>
    <t>https://iate.europa.eu/search/result/1648912095768/1</t>
  </si>
  <si>
    <t>загальна кількість живої речовини в деякій екосистемі</t>
  </si>
  <si>
    <t>https://bit.ly/3xpF50C</t>
  </si>
  <si>
    <t>Абсолютна величина біомаси сучасних організмів земної кулі може бути визначена дуже наближено.</t>
  </si>
  <si>
    <t>Ольга Успенська</t>
  </si>
  <si>
    <t>https://uk.strephonsays.com/biomining-and-bioleaching-9658</t>
  </si>
  <si>
    <t>техніка, яку ми можемо використовувати для вилучення металів з їх руди за допомогою прокаріотів та грибів, у цьому процесі мікроорганізми виділяють органічні сполуки, які можуть хелатувати метали в металевій руді</t>
  </si>
  <si>
    <t>Вебсайт: STREPHONSAYS. Стаття онлайн "Різниця мііж біомінуванням та біовилуговуванням"</t>
  </si>
  <si>
    <t>біодобування біовилуговування біовилуження біомінування</t>
  </si>
  <si>
    <t>Найпоширенішим застосуванням біовидобування є видобуток золота. У природі ми можемо знайти золото, пов’язане з іншими мінералами, які містять миш’як та пірит. Тут мікроорганізми можуть розчиняти мінерали піриту, використовуючи їх секрети, і в цьому процесі виділяється золото.</t>
  </si>
  <si>
    <t>http://epl.org.ua/environment-tax/zberezhennya-bioriznomanittya/</t>
  </si>
  <si>
    <t>різноманітність живих організмів з усіх джерел, включаючи, серед іншого, наземні, морські та інші водні екосистеми і екологічні комплекси, частиною яких вони є, це поняття включає в себе різноманітність у рамках виду та між видами екосистем</t>
  </si>
  <si>
    <t>Вебсайт: EПЛ Верховенство права для захисту довкілля, стаття онлайн. Стаття онлайн "Збереження біорізноманіття"</t>
  </si>
  <si>
    <t>біологічне різноманіття, біорозмаїття</t>
  </si>
  <si>
    <t>Біорізноманіття, яке ми бачимо сьогодні, – це продукт еволюції життя впродовж мільярдів років, який визначається природними процесами, і на який все більше впливає людська діяльність.</t>
  </si>
  <si>
    <t>https://necu.org.ua/bioriznomanittya/</t>
  </si>
  <si>
    <t>Вебсайт: Національний екологічний центр України. Стаття онлайн "Біорізноманіття"</t>
  </si>
  <si>
    <t>https://uk.warbletoncouncil.org/causas-perdida-biodiversidad-7667</t>
  </si>
  <si>
    <t>зменшення чисельності видів у світі, на шкоду генетичному різноманіттю видів та погіршенню їх місцевих середовищ існування</t>
  </si>
  <si>
    <t>Вебсайт: Warbletocouncil, Стаття онлайн "Втрата біорізноманіття: значення, причини, наслідки"</t>
  </si>
  <si>
    <t>Внаслідок дії негативних антропогенних факторів все більша кількість видів тварин і рослин в Україні опиняються під загрозою зникнення, а це вже спричиняє втрату біорізноманіття</t>
  </si>
  <si>
    <t>https://bit.ly/3KC54FR</t>
  </si>
  <si>
    <t>Вебсайт: Sustainable Denelopment Goals. Стаття онлайн "Навіщо нам біорізноманіття та як його зберегти"</t>
  </si>
  <si>
    <t>https://bit.ly/3Jx9z3o</t>
  </si>
  <si>
    <t>використання цього терміну характерно, щодо організації ЮНЕСКО; а термін природні заповідники використовується в Україні</t>
  </si>
  <si>
    <t>природоохоронні, науково-дослідні установи міжнародного значення, що створюються з метою збереження в природному стані найбільш типових природних комплексів біосфери, здійснення фонового екологічного моніторингу, вивчення навколишнього природного середовища, його змін під дією антропогенних факторів</t>
  </si>
  <si>
    <t>Вебсайт: Вікіпедія, "Біосферні заповідники України"</t>
  </si>
  <si>
    <t>Звання біосферним резерватам (цим же терміном) присвоює ЮНЕСКО в рамках програми «Людина і біосфера».</t>
  </si>
  <si>
    <t>природні заповідники, біосферні заповідники</t>
  </si>
  <si>
    <t>Отримання статусу транскордонного біосферного резервату є визнанням на міжнародній арені визначних природних, ландшафтних і культурних цінностей та їх значної ролі у загальній системі охорони середовища.</t>
  </si>
  <si>
    <t>https://deplv.gov.ua/biosferni-rezervaty/</t>
  </si>
  <si>
    <t>Website: Департамент екології та природних ресурсів Львівської обласної державної адмінстрації. Стаття онлайн "Біосферні резервати"</t>
  </si>
  <si>
    <t>природні заповідники</t>
  </si>
  <si>
    <t>https://dictionary.cambridge.org/us/dictionary/english/bird-of-prey</t>
  </si>
  <si>
    <t>птахи, що полюють на здобич у польоті, використовуючи свої ефективні органи чуття, особливо зір.</t>
  </si>
  <si>
    <t>https://cutt.ly/2FIevSw</t>
  </si>
  <si>
    <t>Веб-сайт: Вікіпедія</t>
  </si>
  <si>
    <t>іменникове словосполучення</t>
  </si>
  <si>
    <t>Для хижих птахів характерний міцний гачкоподібно загнутий на кінці дзьоб, основа якого одіта в голу яскраво забарвлену шкіру. В цю шкіру відкриваються зовнішні отвори ніздрів.</t>
  </si>
  <si>
    <t>https://wkola.at.ua/dir/biologija/khizhi_ptakhi/6-1-0-273</t>
  </si>
  <si>
    <t>Веб-сайт: Wkola.At.UA</t>
  </si>
  <si>
    <t>Коруняк Вікторія</t>
  </si>
  <si>
    <t>https://horticultureunlimited.com/plant-guide/candelilla/</t>
  </si>
  <si>
    <t>рослини молочаю.</t>
  </si>
  <si>
    <t>https://www.nivea.ua/highlights/naturally-good-ingredients</t>
  </si>
  <si>
    <t>Веб-сайт: NIVEA</t>
  </si>
  <si>
    <t>Інші види - канделяли (Молочай antisyphilitica), палама самандока (Юкка карнерозана) та guayule (Партеній аргентатум).</t>
  </si>
  <si>
    <t>https://uk.warbletoncouncil.org/tipos-ecosistemas-mexico-5784</t>
  </si>
  <si>
    <t>Веб-сайт: WARBLETONCOUNCIL</t>
  </si>
  <si>
    <t>https://iate.europa.eu/search/result/1648918374177/1</t>
  </si>
  <si>
    <t>сукупність рослинних угруповань або окремої ділянки фітоценозів визначеної території або всієї Землі в цілому.</t>
  </si>
  <si>
    <t>https://www.pharmencyclopedia.com.ua/article/5951/roslinnist</t>
  </si>
  <si>
    <t>Веб-сайт: Фармацептична Енциклопедія</t>
  </si>
  <si>
    <t>рослинний покрив, флора</t>
  </si>
  <si>
    <t>У поширенні степової рослинності простежується певна закономірність: в лісостеповій зоні на безлісих територіях у минулому розвивались лучні степи на глибоких чорноземах.</t>
  </si>
  <si>
    <t>https://osvita.ua/vnz/reports/geograf/26172/</t>
  </si>
  <si>
    <t>Веб-сайт: Osvita UA</t>
  </si>
  <si>
    <t>Carbon sequestration</t>
  </si>
  <si>
    <t>https://nv.nltu.edu.ua/Archive/2010/20_9/70_Czerwnewyj_NV_20_9.pdf</t>
  </si>
  <si>
    <t>передбачає збільшення площі лісів та їхньої продуктивності, особливо шляхом створення нових лісових насаджень</t>
  </si>
  <si>
    <t>Національний лісотехнічний університет України:ПРИРІСТ СТАРОВІКОВИХ ДЕРЕВОСТАНІВ ТА ЙОГО ЕКОЛОГІЧНЕ ЗНАЧЕННЯ</t>
  </si>
  <si>
    <t>Поглинання вуглецю</t>
  </si>
  <si>
    <t>Висока біологічна продуктивність зумовлює максимальні показники депонування вуглецю, використання води, акумулювання її запасів та збагачення атмосфери вологою і киснем.</t>
  </si>
  <si>
    <t>Ольга Бартеньєва</t>
  </si>
  <si>
    <t>Carbon stock</t>
  </si>
  <si>
    <t>https://ekmair.ukma.edu.ua/bitstream/handle/123456789/3543/Vyshenska_Rol_komponentiv.pdf;sequence=1</t>
  </si>
  <si>
    <t>депонування вуглекислого газу, вміст якого в атмосфері впливає на зміни клімату</t>
  </si>
  <si>
    <t>РОЛЬ КОМПОНЕНТІВ ЛІОВИХ ЕКОСИСТЕМ
 В АКУМУЛЯЦІЇ ВУГЛЕЦЮ ЯК ФАКТОРА ПІДТРИМКИ ЇХ СТАБІЛЬНОСТІ ДО ЗОВНІШНІХ ЧИННИКІВ</t>
  </si>
  <si>
    <t>Акумуляція вуглецю</t>
  </si>
  <si>
    <t>Результати дослідження показали, що накопичення вуглецю в сільському господарстві може суттєво сприяти зусиллям ЄС у боротьбі зі зміною клімату: секвестрації та зберіганню накопиченого вуглецю, збільшенню біорізноманіття та збереженню екосистем.</t>
  </si>
  <si>
    <t>https://www.dossier.org.ua/news/carbon-farming/</t>
  </si>
  <si>
    <t>Нова ініціатива ЄС з вуглецевого сільського господарства (carbon farming)</t>
  </si>
  <si>
    <t>https://dictionary.cambridge.org/us/dictionary/english/carnivorous</t>
  </si>
  <si>
    <t>Який живиться м'ясом інших істот (про тварин)</t>
  </si>
  <si>
    <t>https://cutt.ly/CFIeaNZ</t>
  </si>
  <si>
    <t>Веб-сайт: Словник UA</t>
  </si>
  <si>
    <t>хижий</t>
  </si>
  <si>
    <t>Цей вкритий пір'ям м'ясоїдний динозавр жив приблизно 125 мільйонів років тому і, за оцінками, у дорослому віці важив близько 1400 кілограм.</t>
  </si>
  <si>
    <t>https://www.bbc.com/ukrainian/science/2012/04/120405_biggest_animal_hk</t>
  </si>
  <si>
    <t>Веб-сайт: BBC</t>
  </si>
  <si>
    <t>https://en.wikipedia.org/wiki/Center_of_Excellence_for_Document_Analysis_and_Recognition</t>
  </si>
  <si>
    <t>дослідницька лабораторія в Університеті Буффало, Університет штату Нью-Йорк.</t>
  </si>
  <si>
    <t>https://cutt.ly/IFU0AE8</t>
  </si>
  <si>
    <t>Wikipedia</t>
  </si>
  <si>
    <t>CEDAR був офіційно оформлений Поштовою службою США генеральним поштмейстером Ентоні Франком у 1991 році.</t>
  </si>
  <si>
    <t>https://cutt.ly/eFU1xeB</t>
  </si>
  <si>
    <t>Wikiwand</t>
  </si>
  <si>
    <t>нечисленна група високоорганізованих тварин, що відрізняються найбільш досконалим серед інших молюсків будовою і складною поведінкою.</t>
  </si>
  <si>
    <t>https://cutt.ly/0FIelRD</t>
  </si>
  <si>
    <t>Веб-сайт: Мій клас</t>
  </si>
  <si>
    <t>Головоногі молюски живуть в морях і океанах з високим вмістом солей (вони не зустрічаються в Чорному, Азовському і Каспійському морях, вода яких опріснюється річками, які впадають в них).</t>
  </si>
  <si>
    <t>https://cutt.ly/sFU9QkI</t>
  </si>
  <si>
    <t>Веб-сайт: Dovidka.biz.ua</t>
  </si>
  <si>
    <t>повне знищення лісової рослинності та переведення земель в інший тип господарського призначення.</t>
  </si>
  <si>
    <t>https://cutt.ly/tFIegPx</t>
  </si>
  <si>
    <t>суцільне вирубування лісів</t>
  </si>
  <si>
    <t>Лісова практика Всесвітнього фонду природи WWF провела глобальне дослідження, щоб зрозуміти основні причини знеліснення і фрагментації лісів та знайти найкращі рішення для подолання цієї проблеми.</t>
  </si>
  <si>
    <t>https://wwf.ua/?1967441/deforestation-fronts-report</t>
  </si>
  <si>
    <t>Веб-сайт: WWF</t>
  </si>
  <si>
    <t>багаторічний режим погоди, зумовлений сонячною радіацією, її перетворенням у діяльному шарі земної поверхні та пов'язаною з нею циркуляцією атмосфери й океанів і характерний для певної місцевості.</t>
  </si>
  <si>
    <t>https://esu.com.ua/search_articles.php?id=8461</t>
  </si>
  <si>
    <t>Веб-сайт: ЕНЦИКЛОПЕДІЯ
 СУЧАСНОЇ УКРАЇНИ
 ENCYCLOPEDIA OF MODERN UKRAINE</t>
  </si>
  <si>
    <t>підсоння</t>
  </si>
  <si>
    <t>Основною причиною зміни клімату є людська діяльність – збільшення спалювання вугілля, нафти, газу, промислові процеси і зменшення площ лісів.</t>
  </si>
  <si>
    <t>https://mepr.gov.ua/news/35246.html</t>
  </si>
  <si>
    <t>Веб-сайт: Міністерство захисту довкілля та природних ресурсів України</t>
  </si>
  <si>
    <t>https://dictionary.cambridge.org/us/dictionary/english/climate-change</t>
  </si>
  <si>
    <t>коливання глобальних температур та погодних явищ, що виникає з часом.</t>
  </si>
  <si>
    <t>https://www.unicef.org/ukraine/stories/climateaction</t>
  </si>
  <si>
    <t>Веб-сайт: UNICEF</t>
  </si>
  <si>
    <t>Зміна клімату може впливати на суспільство, економіку та екосистеми.</t>
  </si>
  <si>
    <t>https://www.eionet.europa.eu/gemet/en/concept/15098</t>
  </si>
  <si>
    <t>Регулювання діяльності, що впливає на погоду і клімат</t>
  </si>
  <si>
    <t>https://cutt.ly/EFIeW58</t>
  </si>
  <si>
    <t>Веб-сайт: законодавство UA</t>
  </si>
  <si>
    <t>Дискутувати про природу сучасного глобального потепління та можливі шляхи послаблення впливів й адаптування світової економіки до зміни клімату, а також проблему регулювання клімату</t>
  </si>
  <si>
    <t>https://cutt.ly/JFU03Uk</t>
  </si>
  <si>
    <t>Веб-сайт: Робоча програма навчальної дисципліни</t>
  </si>
  <si>
    <t>Морське середовище, обмежене лінією узбережжя (морським берегом) і континентальним шельфом, розташованим на 100-200 м нижче рівня моря.</t>
  </si>
  <si>
    <t>https://www.eionet.europa.eu/gemet/uk/concept/1516</t>
  </si>
  <si>
    <t>Веб-сайт: GEMET</t>
  </si>
  <si>
    <t>прибережний біогеоценоз</t>
  </si>
  <si>
    <t>Цілі сталого розвитку спрямовані на раціональне господарювання й захист морських і прибережних екосистем від забруднення, а також вирішення проблеми закислення океану.</t>
  </si>
  <si>
    <t>https://cutt.ly/cFU286I</t>
  </si>
  <si>
    <t>Веб-сайт: UNDP</t>
  </si>
  <si>
    <t>1. Складне об'єднання організмів. Його можуть становити однакові особини або різні як за будовою, так і за функціями. 2. Скупчення бактерій у поживному середовищі.</t>
  </si>
  <si>
    <t>https://cutt.ly/nFIeYgT</t>
  </si>
  <si>
    <t>Веб-сайт: Словник Іншомовних Слів</t>
  </si>
  <si>
    <t>стадо, рій, спільноти</t>
  </si>
  <si>
    <t>У деяких випадках особи в колонії мають тенденцію розподіляти завдання - не просто основні дії, такі як пошук їжі; в колоніях можуть бути "репродуктивні" особини та особини, які не розмножуються.</t>
  </si>
  <si>
    <t>https://cutt.ly/BFU9iCO</t>
  </si>
  <si>
    <t>тип взаємин тварин, при якому особини утворюють стабільні угруповання, що займають і захищають певну територію.</t>
  </si>
  <si>
    <t>https://stud.com.ua/68787/psihologiya/spivtovaristva_tvarin</t>
  </si>
  <si>
    <t>Веб-сайт: StudLancer</t>
  </si>
  <si>
    <t>біоценоз</t>
  </si>
  <si>
    <t>Вивчення спільнот показує наявність широкого діапазону типів соціальної організації тварин, починаючи від одиночного способу життя і кінчаючи дуже складними спільнотами приматів і громадських комах.</t>
  </si>
  <si>
    <t>https://cutt.ly/7FU9ekI</t>
  </si>
  <si>
    <t>Веб-сайт: Ukrbukva.net</t>
  </si>
  <si>
    <t>https://www.britannica.com/science/coniferous-forest</t>
  </si>
  <si>
    <t>рослинність, що складається переважно з конусоподібних голчастих або лусколистих вічнозелених дерев</t>
  </si>
  <si>
    <t>Britannica</t>
  </si>
  <si>
    <t>У низинах та на незначних висотах це широколистяні породи, здебільшого буку європейського, а на висотах у 1200—2500 м поширені мішані ліси з переважанням хвойних порід: ялина європейська, ялиця біла, чорна сосна.</t>
  </si>
  <si>
    <t>https://cutt.ly/tFIw4eo</t>
  </si>
  <si>
    <t>Веб-сайт: Wikiwand</t>
  </si>
  <si>
    <t>передбачає охорону водночас і окремих особин, їхніх груп у межах певної території, й екосистем у цілому разом з їхнім середовищем існування.</t>
  </si>
  <si>
    <t>Веб-сайт: Екологія Право Людини</t>
  </si>
  <si>
    <t>запобігання, збереження, оберега, порятунок, заповідник, застереження, резервація</t>
  </si>
  <si>
    <t>“Біологічне різноманіття” означає різноманітність живих організмів з усіх джерел, включаючи, серед іншого, наземні, морські та інші водні екосистеми і екологічні комплекси, частиною яких вони є.</t>
  </si>
  <si>
    <t>https://cutt.ly/eFU9fBE</t>
  </si>
  <si>
    <t>https://www.un.org/en/observances/biological-diversity-day/convention</t>
  </si>
  <si>
    <t>Конвенція про біорізноманіття – міжнародна угода щодо збереження біологічного різноманіття, сталого використання його компонентів та рівного розподілу вигод від використання генетичних ресурсів.</t>
  </si>
  <si>
    <t>https://mepr.gov.ua/news/36883.html</t>
  </si>
  <si>
    <t>Міністерство захисту довкілля та природних ресурсів України</t>
  </si>
  <si>
    <t>Конвенція про біорізноманіття була відкрита для підписання на Саміті Землі у Ріо-де-Жанейро у 1992 році та набула чинності у грудні 1993 року. Україна підписала Конвенцію у 1992 році, ратифікувала у 1994. 192 країни та Європейський Союз є сторонами Конвенції.</t>
  </si>
  <si>
    <t>Дана Тарабан</t>
  </si>
  <si>
    <t>https://www.merriam-webster.com/dictionary/coppice</t>
  </si>
  <si>
    <t>Густий, непрохідний ліс, чагарник.</t>
  </si>
  <si>
    <t>http://sum.in.ua/s/khashhi</t>
  </si>
  <si>
    <t>Академічний тлумачний словник</t>
  </si>
  <si>
    <t>Сергій по компасу визначає напрямок, знаходить на ньому орієнтир і, построївши всіх ланцюжком, першим вступає в лісові хащі</t>
  </si>
  <si>
    <t>https://www.merriam-webster.com/dictionary/crustacean</t>
  </si>
  <si>
    <t>Підтип членистоногих тварин, які мають зчленований, схожий на шкарлупу скелет, який слугує їм як каркас для м'язів та інших внутрішніх органів, так і захистом від ушкоджень та ворогів.</t>
  </si>
  <si>
    <t>https://bit.ly/3LTYR8w</t>
  </si>
  <si>
    <t>Нижчі ракоподібні звичайно живуть у товщі води і входять до складу планктону.</t>
  </si>
  <si>
    <t>Підтип містить понад 67 тисяч видів тварин, які живуть переважно у морських і прісних водоймах, хоча низка видів мешкає на суходолі.</t>
  </si>
  <si>
    <t>Представники вищого класу ракоподібних - мешканці морських і прісних водойм.</t>
  </si>
  <si>
    <t>Deforestation</t>
  </si>
  <si>
    <t>https://uk.encyclopedia-titanica.com/significado-de-deforestaci-n#menu-1</t>
  </si>
  <si>
    <t>процес, спричинений діями людини в навколишньому середовищі(дії позбавлення землі її дерев і рослин)</t>
  </si>
  <si>
    <t>ЗНАЧЕННЯ ВИРУБКИ ЛІСУ (ЩО ЦЕ ТАКЕ, ПОНЯТТЯ ТА ВИЗНАЧЕННЯ) - НАУКА ТА ЗДОРОВ'Я - 2022</t>
  </si>
  <si>
    <t>Вирубка лісів також впливає на склад грунтів, сприяє глобальному потепленню шляхом зміни циклу вуглецю, генерує зміни клімату, серед інших проблем.</t>
  </si>
  <si>
    <t>https://ua.thpanorama.com/articles/medio-ambiente/las-9-causas-y-consecuencias-de-la-deforestacin-ms-destacadas.html</t>
  </si>
  <si>
    <t>9 причин і наслідків найважливішого вирубки лісів</t>
  </si>
  <si>
    <t>https://www.bbc.co.uk/bitesize/guides/zxvw4qt/revision/3</t>
  </si>
  <si>
    <t>Частина суходолу, обмежена вододілом, з якої відбувається природний стік води в річку (річкову систему), озеро чи іншу водойму.</t>
  </si>
  <si>
    <t>https://bit.ly/38D0nNT</t>
  </si>
  <si>
    <t>водозбір, вододіл</t>
  </si>
  <si>
    <t>Дренажний басейн включає всю поверхневу воду , що витікає з дощових стоків , танення снігу , граду, мокрого снігу та потоків поблизу, які спускаються вниз по схилу до спільного виходу, а також ґрунтових вод під земною поверхнею.</t>
  </si>
  <si>
    <t>https://wblog.wiki/uk/Drainage_basin</t>
  </si>
  <si>
    <t>Wiki blog</t>
  </si>
  <si>
    <t>https://www.icpac.net/data-center/dmp/</t>
  </si>
  <si>
    <t>живий та неживий наземний і підземний органічний матеріал, наприклад, дерева, чагарники, трави, лісова підстилка, коріння тощо.</t>
  </si>
  <si>
    <t>https://bit.ly/38JB3WJ</t>
  </si>
  <si>
    <t>біомаса</t>
  </si>
  <si>
    <t>Виробництво сухої речовини - матеріали, що є продуктами росту мікроорганізмів, рослин або тварин.</t>
  </si>
  <si>
    <t>https://www.britannica.com/science/echolocation</t>
  </si>
  <si>
    <t>Орієнтація в просторі за допомогою відбитого звуку чи ультразвуку (про деяких тварин).</t>
  </si>
  <si>
    <t>http://sum.in.ua/s/ekholokacija</t>
  </si>
  <si>
    <t>гідролокатор, біосонар, ехозонд</t>
  </si>
  <si>
    <t>Дельфіни ехолокацію використовують тільки вночі. В цей час доби вони, як правило, харчуються і використовують свою здатність для пошуку кальмарів або риби.</t>
  </si>
  <si>
    <t>https://dovidka.biz.ua/komu-pritamanna-eholokatsiya/</t>
  </si>
  <si>
    <t>Dovidka</t>
  </si>
  <si>
    <t>https://www.britannica.com/science/ecosystem</t>
  </si>
  <si>
    <t>Природна чи створена людиною функціональна система сукупності живих істот, пов'язаних трофічними та іншими зв'язками, і певного відносно однорідного фізичного середовища, які взаємодіють між собою таким чином, що потік енергії, який проходить через цю систему, сприяє створенню відповідної трофічної структури та харчових ланцюгів, підтриманню видової різноманітності, біотичного кругообігу та накопиченню вільної енергії.</t>
  </si>
  <si>
    <t>https://esu.com.ua/search_articles.php?id=18806</t>
  </si>
  <si>
    <t>Енциклопедія сучасної України</t>
  </si>
  <si>
    <t>біосфера, фауна</t>
  </si>
  <si>
    <t>Океан – екосистема, взаємопов’язана і взаємообумовлена геофізичними й геохімічними процесами, явище глобального масштабу.</t>
  </si>
  <si>
    <t>http://zno.academia.in.ua/mod/book/view.php?id=2367</t>
  </si>
  <si>
    <t>Освітній портал "Академія"</t>
  </si>
  <si>
    <t>https://www.britannica.com/science/ecosystem-services</t>
  </si>
  <si>
    <t>Усі корисні блага, які можна отримати від близького сусідства з природою.</t>
  </si>
  <si>
    <t>https://bit.ly/3rkbXE5</t>
  </si>
  <si>
    <t>Здатність лісів виділяти кисень та поглинати вуглекислий газ, боліт – очищати і примножувати воду, морських та інших природних територій – позитивно впливати на клімат, врожайність і здоров’я людини – це і є екосистемні послуги.</t>
  </si>
  <si>
    <t>https://mepr.gov.ua/news/38826.html</t>
  </si>
  <si>
    <t>https://www.merriam-webster.com/dictionary/endemic</t>
  </si>
  <si>
    <t>види, роди, родини чи інші таксони рослин або тварин, що мешкають у межах обмеженого простору, ізольованого географічно, екологічно від інших середовищ існування історією видів.</t>
  </si>
  <si>
    <t>https://www.pharmencyclopedia.com.ua/article/5803/endemiki</t>
  </si>
  <si>
    <t>Фармацевтична енциклопедія</t>
  </si>
  <si>
    <t>Найчастіше ендеміки відзначають на островах океанічного походження, в горах, ізольованих озерах.</t>
  </si>
  <si>
    <t>https://bit.ly/3jwfZVU</t>
  </si>
  <si>
    <t>Ендемічні види – це рослини і тварини, які існують лише в одному географічному регіоні.</t>
  </si>
  <si>
    <t>Encyclopedia.com</t>
  </si>
  <si>
    <t>Залежно від походження ареалів ендемічних видів виділяють палеоендеміки та неоендеміки.</t>
  </si>
  <si>
    <t>https://www.merriam-webster.com/dictionary/environment</t>
  </si>
  <si>
    <t>Усі живі та неживі об'єкти, що природно існують на Землі або в деякій її частині.</t>
  </si>
  <si>
    <t>https://bit.ly/3E60FIX</t>
  </si>
  <si>
    <t>клімат, обстановка, оточення</t>
  </si>
  <si>
    <t>У третю суботу квітня громадські організації проводять заходи, спрямовані на поліпшення стану навколишнього середовища – очищення водних джерел, озеленення територій, збереження заповідних об'єктів, поширення екологічних знань.</t>
  </si>
  <si>
    <t>https://bit.ly/3O6cVxy</t>
  </si>
  <si>
    <t>Всеукраїнська екологічна ліга</t>
  </si>
  <si>
    <t>https://energyeducation.ca/encyclopedia/Environmental_impact</t>
  </si>
  <si>
    <t>Будь-які наслідки планованої діяльності для довкілля, в тому числі наслідки для безпечності життєдіяльності людей та їхнього здоров'я, флори, фауни, біорізноманіття тощо.</t>
  </si>
  <si>
    <t>https://bit.ly/3LXymPD</t>
  </si>
  <si>
    <t>Оцінка впливу на довкілля здійснюється з дотриманням вимог законодавства про охорону навколишнього природного середовища, з урахуванням стану довкілля в місці, де планується провадити плановану діяльність</t>
  </si>
  <si>
    <t>https://zakon.rada.gov.ua/laws/show/2059-19#Text</t>
  </si>
  <si>
    <t>Верховна Рада України</t>
  </si>
  <si>
    <t>https://www.britannica.com/science/erosion-geology</t>
  </si>
  <si>
    <t>Процес руйнування ґрунту або гірських порід водним потоком (водна ерозія), вітром (вітрова ерозія, або дефляція), льодом.</t>
  </si>
  <si>
    <t>https://bit.ly/3JzS4iC</t>
  </si>
  <si>
    <t>зношування, стирання, зскрібання, шліфування, розсипання</t>
  </si>
  <si>
    <t>У результаті водної ерозії утворюються яри, балки, річкові долини тощо.</t>
  </si>
  <si>
    <t>https://www.britannica.com/science/eutrophication</t>
  </si>
  <si>
    <t>поступове збільшення концентрації фосфору, азоту та інших поживних речовин для рослин у старіючій водній екосистемі, наприклад в озері.</t>
  </si>
  <si>
    <t>Словник Britannica</t>
  </si>
  <si>
    <t>підкислення, замулення, засолення</t>
  </si>
  <si>
    <t>Розклад охоплює роботи з підкислення, евтрофікації, озону та впливу дрібних частинок</t>
  </si>
  <si>
    <t>https://context.reverso.net/перевод/английский-русский/eutrophication</t>
  </si>
  <si>
    <t>Словник Context reverso</t>
  </si>
  <si>
    <t>Climate Change</t>
  </si>
  <si>
    <t>Артем Голобородько</t>
  </si>
  <si>
    <t>Evapotranspiration</t>
  </si>
  <si>
    <t>https://en.wikipedia.org/wiki/Evapotranspiration</t>
  </si>
  <si>
    <t>Евапотранспірація — це термін, який використовується для позначення комбінованих процесів, за допомогою яких вода рухається з поверхні землі в атмосферу.</t>
  </si>
  <si>
    <t>Словник Вікіпедія</t>
  </si>
  <si>
    <t>втрата води, випаровування</t>
  </si>
  <si>
    <t>Важливість евапотранспірації для підтримки гідрологічного циклу глобального та континентального масштабів та поповнення світових ресурсів прісної води усвідомлювалася протягом тисяч років.</t>
  </si>
  <si>
    <t>https://www.sciencedirect.com/topics/agricultural-and-biological-sciences/evapotranspiration</t>
  </si>
  <si>
    <t>Science Direct</t>
  </si>
  <si>
    <t>https://en.wikipedia.org/wiki/Species_evenness</t>
  </si>
  <si>
    <t>Видова рівність означає, наскільки чисельний кожен вид у середовищі.</t>
  </si>
  <si>
    <t>Рівномірність видів вимагає, щоб екологи знали кількість видів відносно інших видів у певній спільноті.</t>
  </si>
  <si>
    <t>Extinction</t>
  </si>
  <si>
    <t>https://dictionary.cambridge.org/ru/словарь/английский/extinction</t>
  </si>
  <si>
    <t>Ситуація, в якій чогось більше не існує</t>
  </si>
  <si>
    <t>Кембриджський словник</t>
  </si>
  <si>
    <t>зникнення, відмирання</t>
  </si>
  <si>
    <t>Вимирання динозаврів відбулося мільйони років тому</t>
  </si>
  <si>
    <t>http://fasu.nltu.edu.ua/index.php/nplanu/article/view/217</t>
  </si>
  <si>
    <t>можливість зникнення окремих видів, груп рослин і тварин або цілих флор і фаун з певної території чи акваторії</t>
  </si>
  <si>
    <t>https://uk.wikipedia.org/wiki/Вимирання</t>
  </si>
  <si>
    <t>Wikipedia | Вимирання</t>
  </si>
  <si>
    <t>небезпека зникнення, ризик вимирання</t>
  </si>
  <si>
    <t>В уряді Мальдівської Республіки попередили про ризик зникнення островів до кінця XXI століття.</t>
  </si>
  <si>
    <t>https://hromadske.ua/posts/maldivi-poperedili-pro-rizik-zniknennya-ostroviv-do-kincya-xix-stolittya-povyazuyut-ce-zi-zminoyu-klimatu</t>
  </si>
  <si>
    <t>Громадське телебачення</t>
  </si>
  <si>
    <t>Валерія Гузь</t>
  </si>
  <si>
    <t>https://www.ecoleague.net/forumy-konferentsii-kruhli-stoly-seminary/ekolohichni-viiny/item/572-vyrubuvannia-lisiv-ukrainy</t>
  </si>
  <si>
    <t>перетворення порослих лісом земель на угіддя без дерев</t>
  </si>
  <si>
    <t>https://uk.wikipedia.org/wiki/Знеліснення</t>
  </si>
  <si>
    <t>Wikipedia | Знеліснення</t>
  </si>
  <si>
    <t>знеліснення, обезліснення</t>
  </si>
  <si>
    <t>Вирубування лісу в минулі століття призвело до погіршання водного режиму річок.</t>
  </si>
  <si>
    <t>http://sum.in.ua/s/vyrubuvannja</t>
  </si>
  <si>
    <t>https://zakon.rada.gov.ua/laws/show/z0328-05?find=1&amp;text=Пожежонебезпечний+період#w1_1</t>
  </si>
  <si>
    <t>частина року, у межах якої виникають лісові пожежі (з моменту сходження снігового покриву до настання стійкої вологої осінньої погоди або утворення снігового покриву)</t>
  </si>
  <si>
    <t>Верховна Рада України | Про затвердження Правил пожежної безпеки в лісах України</t>
  </si>
  <si>
    <t>період пожеж</t>
  </si>
  <si>
    <t>Туристичні бази, дитячі табори праці та відпочинку, профілакторії тощо, що знаходяться на території лісового фонду на пожежонебезпечний період додатково оснащуються (із розрахунку одна на 100 чоловік відпочиваючих) пожежними мотопомпами продуктивністю 600-800 літрів за хвилину.</t>
  </si>
  <si>
    <t>ДЕРЖАВНИЙ КОМІТЕТ ЛІСОВОГО ГОСПОДАРСТВА УКРАЇНИ | Про затвердження Правил пожежної безпеки в лісах України</t>
  </si>
  <si>
    <t>http://sum.in.ua/s/drova</t>
  </si>
  <si>
    <t>розпиляні, розколоті, розрубані на поліна дерева, що використовуються на паливо.</t>
  </si>
  <si>
    <t>поліно</t>
  </si>
  <si>
    <t>До того ж дрова – це найбільш екологічне збалансоване паливо: при спалюванні дерева виділяється рівно стільки двоокису вуглецю, скільки воно поглинуло його за все своє життя.</t>
  </si>
  <si>
    <t>https://bio.ukr.bio/ua/articles/6181/</t>
  </si>
  <si>
    <t>БІОПАЛИВО ТА КОТЛИ УКРАЇНИ | Дрова</t>
  </si>
  <si>
    <t>https://minjust.gov.ua/m/ribolovlya-yak-loviti-ribu-i-ne-porushuvati-zakon</t>
  </si>
  <si>
    <t>приватна або промислова ловля риби та інших водних тварин</t>
  </si>
  <si>
    <t>https://uk.wikipedia.org/wiki/Рибальство</t>
  </si>
  <si>
    <t>Wikipedia | Рибальство</t>
  </si>
  <si>
    <t>рибальство, рибалка</t>
  </si>
  <si>
    <t>Любительська риболовля у заборонений період дозволена на ділянках поза межами зимувальних ям.</t>
  </si>
  <si>
    <t>Міністерство Юстицій | РИБОЛОВЛЯ: ЯК ЛОВИТИ РИБУ І НЕ ПОРУШУВАТИ ЗАКОН</t>
  </si>
  <si>
    <t>https://osvita.ua/vnz/reports/biolog/27315/</t>
  </si>
  <si>
    <t>це послідовності особин одного виду, їхніх решток або продуктів життєдіяльності, які є об'єктом живлення організмів іншого виду</t>
  </si>
  <si>
    <t>Освіта.ua | Ланцюги живлення за Ельтоном</t>
  </si>
  <si>
    <t>трофічний ланцюг харчовий ланцюг</t>
  </si>
  <si>
    <t>В угрупованні організмів (біоценозі) зазвичай буває низка паралельних ланцюгів живлення, між якими можуть існувати зв'язки, оскільки майже завжди різні компоненти живляться різними об'єктами і самі є поживою для різних членів екосистеми.</t>
  </si>
  <si>
    <t>Food Security</t>
  </si>
  <si>
    <t>https://www.concern.net/news/what-food-security</t>
  </si>
  <si>
    <t>Міра здатності людини отримувати поживну та достатню кількість їжі</t>
  </si>
  <si>
    <t>Concern Worldwide</t>
  </si>
  <si>
    <t>забезпечення</t>
  </si>
  <si>
    <t>Продовольча безпека визначається як доступність до достатньої кількості продовольства для підтримки активного, здорового життя всіх людей</t>
  </si>
  <si>
    <t>http://kaf.ep.onaft.edu.ua/wp-content/uploads/2015/03/materials-29-09-2014.pdf</t>
  </si>
  <si>
    <t>PDF-файл: "Продовольча безпека:
 Світові тенденції та національні
 особливості"</t>
  </si>
  <si>
    <t>https://forest.gov.ua/napryamki-diyalnosti/sertifikaciya-lisiv</t>
  </si>
  <si>
    <t>оцінка відповідності системи ведення лісового господарства встановленим міжнародним вимогам щодо управління лісами та лісокористування на засадах сталого розвитку</t>
  </si>
  <si>
    <t>Державне агентство лісових ресурсів України | Сертифікація лісів</t>
  </si>
  <si>
    <t>сертифікація лісогосподарської продукції</t>
  </si>
  <si>
    <t>Метою лісової сертифікації є забезпечення економічно, екологічно і соціально збалансованого ведення лісового господарства шляхом виконання відповідних загальновизнаних і таких, що заслуговують на довіру, стандартів</t>
  </si>
  <si>
    <t>https://wiki.legalaid.gov.ua/index.php/Землі_лісогосподарського_призначення</t>
  </si>
  <si>
    <t>землі, вкриті лісовою рослинністю, а також не вкриті лісовою рослинністю, нелісові землі, які надані та використовуються для потреб лісового господарства</t>
  </si>
  <si>
    <t>Безоплатна правова допомога | Землі лісогосподарського призначення</t>
  </si>
  <si>
    <t>земельні ділянки лісогосподарського призначення</t>
  </si>
  <si>
    <t>Землі лісогосподарського призначення можуть перебувати у державній, комунальній та приватній власності.</t>
  </si>
  <si>
    <t>https://esu.com.ua/search_articles.php?id=55699</t>
  </si>
  <si>
    <t>вид лісогосподарської діяльності, що об'єд­нує комплекс заходів, спрямованих на забезпечення ефективної організації та науково обґрунтованого ведення лісового господарства, охорони, захисту, раціонального використання, підвищення екологічного та ресурсного потенціалу лісу, отримання достовірної і всебічної інформації про лісовий фонд України.</t>
  </si>
  <si>
    <t>ЕНЦИКЛОПЕДІЯ
 СУЧАСНОЇ УКРАЇНИ | Лісовпорядкування</t>
  </si>
  <si>
    <t>управління лісовим господарством</t>
  </si>
  <si>
    <t>Об'єктом лісовпорядкування є лісові ділянки та нелісові землі, які надані в користування або власність в установленому порядку та використовуються для потреб лісового господарства, в тому числі полезахисні лісові смуги, розташовані на землях сільськогосподарського призначення, надані у постійне користування державним або комунальним спеціалізованим підприємствам або в оренду фізичним та юридичним особам (далі - ліси).</t>
  </si>
  <si>
    <t>https://ips.ligazakon.net/document/re37266?q=лісовпорядкування&amp;is_no_morph=false&amp;lang=ua&amp;paragr_mode=true</t>
  </si>
  <si>
    <t>МІНІСТЕРСТВО ЗАХИСТУ ДОВКІЛЛЯ ТА ПРИРОДНИХ РЕСУРСІВ УКРАЇНИ | Про затвердження Порядку ведення лісовпорядкування</t>
  </si>
  <si>
    <t>https://studopedia.com.ua/1_21368_morfologiya-lisovogo-masivu.html</t>
  </si>
  <si>
    <t>значну цілісну територію лісу, яка має природні межі (річки, озера, окремі ділянки гір тощо) або межує на значному проміжку з іншими угіддями (лугом, полями) чи населеними пунктами.</t>
  </si>
  <si>
    <t>Студопедія | Морфологія лісового масиву</t>
  </si>
  <si>
    <t>Площа лісового масиву може коливатися від кількох сот до багатьох тисяч гектарів.</t>
  </si>
  <si>
    <t>https://pidru4niki.com/68964/ekologiya/fitoekologiya_z_osnovami_lisivnitstva</t>
  </si>
  <si>
    <t>наука про життя лісу, методи його вирощування і покращення, підвищення продуктивності лісових насаджень.</t>
  </si>
  <si>
    <t>Фітоекологія з основами лісівництва : навч. посіб. : для студентів ВНЗ / Володимир Павлович Краснов</t>
  </si>
  <si>
    <t>лісове господарство  лісництво</t>
  </si>
  <si>
    <t>Знання з прикладного лісівництва необхідні для розробки і впровадження науково обгрунтованих методів ведення лісового господарства.</t>
  </si>
  <si>
    <t>https://uk.wikipedia.org/wiki/Прісні_води</t>
  </si>
  <si>
    <t>природні води з мінералізацією до 1 ‰ (проміле), вода з вмістом солі, меншим за 1‰ (1 г/дм³ або 1000 мг/дм³)</t>
  </si>
  <si>
    <t>Wikipedia | Прісні води</t>
  </si>
  <si>
    <t>Прісні води - це найцінніше джерело водопостачання питної води, тому людство повинно їх охороняти від забруднення з метою дотримання необхідної якості води.</t>
  </si>
  <si>
    <t>https://uk.wikipedia.org/wiki/Швидкість_горіння</t>
  </si>
  <si>
    <t>швидкість поширення фронту полум'я (в мм с−1) до негорючої частини суміші газів</t>
  </si>
  <si>
    <t>Wikipedia | Швидкість горіння</t>
  </si>
  <si>
    <t>Швидкість горіння палива найбільш
 повно характеризує процес спалювання та в основному узагальнює вплив режимних і
 конструктивних параметрів топкової зони на якість проходження процесу і є придатною для
 виконання інженерних розрахунків топкового процесу горіння.</t>
  </si>
  <si>
    <t>http://science.lp.edu.ua/sites/default/files/Papers/30_151.pdf</t>
  </si>
  <si>
    <t>Стаття "ШВИДКІСТЬ ГОРІННЯ ТВЕРДОГО ПАЛИВА
 В ТОПКОВИХ ПРОЦЕСАХ ОПАЛЮВАЛЬНИХ КОТЛІВ"</t>
  </si>
  <si>
    <t>https://uk.wikipedia.org/wiki/Черевоногі</t>
  </si>
  <si>
    <t>найчисельніший (понад 90 тис. видів) клас молюсків, які заселяють не лише водне середовище, але й сушу</t>
  </si>
  <si>
    <t>https://subject.com.ua/biology/universal/51.html</t>
  </si>
  <si>
    <t>Універсальний довідник з біології</t>
  </si>
  <si>
    <t>Черевоногі, як і всі молюски, двобічносиметричні, але у зв’язку з утворенням спірально закрученої черепашки у них спостерігається порушення симетрії (асиметрія) у внутрішній та зовнішній будові.</t>
  </si>
  <si>
    <t>http://www.geograf.com.ua/meteorology/832-geografichnij-rozpodil-temperaturi-povitrya-na-zemnij-kuli</t>
  </si>
  <si>
    <t>природне розташування і розподіл тварин і рослин у різних регіонах і місцевостях земної поверхні</t>
  </si>
  <si>
    <t>https://uahistory.co/pidruchniki/gilberg-geography-11-class-2019-standard-level/17.php</t>
  </si>
  <si>
    <t>History | Твоя електронна бібліотека | Поширення живих організмів у біосфері</t>
  </si>
  <si>
    <t>географічне поширення</t>
  </si>
  <si>
    <t>Біогеографія - наука про географічний розподіл живих організмів і причини його зміни тобто, про всі географічні аспекти біології.</t>
  </si>
  <si>
    <t>https://dspace.uzhnu.edu.ua/jspui/bitstream/lib/13553/1/Б_огеограф_я.PDF</t>
  </si>
  <si>
    <t>УЖГОРОДСКИЙ НАЦИОНАЛЬНЫЙ УНИВЕРСИТЕТ | Біогеографія. Методичні матеріали для студентів географічного факультету</t>
  </si>
  <si>
    <t>https://uk.wikipedia.org/wiki/Лілія_біла</t>
  </si>
  <si>
    <t>Це багаторічна квітуча рослина сімейства імбирних Zingiberaceae, родом з лісового підліску Азії.</t>
  </si>
  <si>
    <t>Стаття: "Лілія біла. Опис та визначення"</t>
  </si>
  <si>
    <t>Для найкращих показників білої лілії потрібна навіть волога. Коли всі квіти витрачені, відріжте стебло, щоб енергія рослини спрямовувалась до кореневищ. Тримайте листя в хорошому догляді, поки воно не відмирає, оскільки воно буде продовжувати збирати сонячну енергію для зберігання для цвітіння наступного сезону.</t>
  </si>
  <si>
    <t>https://uk.domesticfutures.com/butterfly-ginger-lilies-8469</t>
  </si>
  <si>
    <t>Стаття: Імбирна лілія Hedychium Інформація: Поради щодо догляду за імбирними ліліями метеликів</t>
  </si>
  <si>
    <t>Гедіхіум вінценосний</t>
  </si>
  <si>
    <t>Анна Вознюк</t>
  </si>
  <si>
    <t>https://uk.wikipedia.org/wiki/Пасовище</t>
  </si>
  <si>
    <t>Земельне угіддя, покрите рослинністю, що використовується тваринами (худобою, птицею) як підніжний корм.</t>
  </si>
  <si>
    <t>Стаття: "Посавище"</t>
  </si>
  <si>
    <t>природні луки, напівприродні луки та сільськогосподарські луки</t>
  </si>
  <si>
    <t>Більшість культурних пасовищ — це довгорічні угіддя, на яких випасають тварин протягом 4 - 8 років, потім, за потребою, прово­дять перезалуження загонів. Можуть бути сіножатно-пасовищні угіддя, коли після випасання протягом 3 - 5 років травостій скошу­ють.</t>
  </si>
  <si>
    <t>https://buklib.net/books/34693/</t>
  </si>
  <si>
    <t>Стаття: Значення культурних пасовищ</t>
  </si>
  <si>
    <t>https://uk.wikipedia.org/wiki/Оселище</t>
  </si>
  <si>
    <t>Просторова територія визначається особливостями видового різноманіття чи абіотичних елементів, або використовується певним видом чи популяцією.</t>
  </si>
  <si>
    <t>Стаття: "Оселище та його тлумачення"</t>
  </si>
  <si>
    <t>біотоп</t>
  </si>
  <si>
    <t>Вимоги до оселищ сірої куріпки змінюються протягом року відповідно до життєвого циклу цього виду. Так,потреба і їж та укритті від хижаків і поганої погоди змінюється протягом періоду гніздування, виведення пташенят та після жнив.</t>
  </si>
  <si>
    <t>https://www.perdixnet.org/uk/bqxepxf_yrxgiqwp_zrxgqwp/оселища,-що-відновлюються</t>
  </si>
  <si>
    <t>Стаття: Оселища, що відновлюються</t>
  </si>
  <si>
    <t>https://uk.wikipedia.org/wiki/Фрагментація_оселищ</t>
  </si>
  <si>
    <t>Процес, внаслідок якого розміри оселища (біотопу) зменшуються, при цьому біотоп ділиться на два або більше фрагментів (плям), розділених територіями, що використовуються людиною або ж зайнятими угрупованнями, які виникають унаслідок діяльності людини.</t>
  </si>
  <si>
    <t>Стаття: "Фрагментація оселищ"</t>
  </si>
  <si>
    <t>Фрагментація середовища проживання часто спричиняється людиною, коли місцеві рослини очищаються для діяльності людини, як-от сільське господарство, розвиток сільських районів, урбанізація та створення гідроелектростанцій.</t>
  </si>
  <si>
    <t>herbivores</t>
  </si>
  <si>
    <t>https://uk.wikipedia.org/wiki/Рослиноїдні</t>
  </si>
  <si>
    <t>Це тварина, анатомічно та фізіологічно пристосована до харчування рослинним матеріалом, наприклад листям або морськими водоростями, як основний компонент свого раціону.</t>
  </si>
  <si>
    <t>Стаття: "Рослиноїдні тварини"</t>
  </si>
  <si>
    <t>травоїдні</t>
  </si>
  <si>
    <t>Усі рослиноїдні тварини мають вузькоспеціалізовану систему травлення для перетравлення та засвоєння поживних речовин, отриманих із споживаних ними рослинних тканин.</t>
  </si>
  <si>
    <t>https://uk.warbletoncouncil.org/animales-herbivoros-8832</t>
  </si>
  <si>
    <t>Стаття: Рослиноїдні тварини: характеристика, типи, приклади</t>
  </si>
  <si>
    <t>https://en.wikipedia.org/wiki/Homogenization_(biology)</t>
  </si>
  <si>
    <t>Це процес, при якому різні фракції біологічного зразка стають однаковими за складом.</t>
  </si>
  <si>
    <t>Гомогенізований зразок однаковий за складом, так що видалення фракції не змінює загальний молекулярний склад зразка, що залишився, і є ідентичним фракції, що видаляється.</t>
  </si>
  <si>
    <t>https://uk.wikipedia.org/wiki/Гідрографія</t>
  </si>
  <si>
    <t>Це галузь прикладних наук, яка займається вимірюванням і описом фізичних характеристик океанів, морів, прибережних районів, озер і річок, а також прогнозуванням їх зміни в часі.</t>
  </si>
  <si>
    <t>Стаття: "Гідрографія та її роль"</t>
  </si>
  <si>
    <t>Витоки гідрографії полягали в створенні карт для полегшення навігації окремими моряками, коли вони плавали в нові води.</t>
  </si>
  <si>
    <t>https://www.buvrpb.davr.gov.ua/vodni-resursy/hidrohrafichna-merezha</t>
  </si>
  <si>
    <t>Стаття: Гідрографічна мережа</t>
  </si>
  <si>
    <t>https://en.wikipedia.org/wiki/Illegal_logging</t>
  </si>
  <si>
    <t>Це заготівля, транспортування, купівля чи продаж деревини з порушенням законодавства.</t>
  </si>
  <si>
    <t>Стаття: "Знелісення"</t>
  </si>
  <si>
    <t>таємна експлуатація лісів, таємна вирубка, незаконна рубка, незаконна видобуток деревини, незаконна експлуатація лісів</t>
  </si>
  <si>
    <t>Незаконні лісозаготівлі продовжують знищувати деякі з останніх пралісів Європи, значна частина яких охороняється як Всесвітня спадщина ЮНЕСКО.</t>
  </si>
  <si>
    <t>https://ua.danube-sturgeons.org/combating-crimes/</t>
  </si>
  <si>
    <t>Стаття: "Чому важливо боротися із незаконною вирубкою та браконьєрством?"</t>
  </si>
  <si>
    <t>https://uk.wikipedia.org/wiki/Конкуренція_(біологія)</t>
  </si>
  <si>
    <t>Це форма конкуренції, в якій особини різних видів змагаються за одні й ті ж ресурси в екосистемі</t>
  </si>
  <si>
    <t>Стаття: "Конкуренція. Біологія"</t>
  </si>
  <si>
    <t>боротьба за існування</t>
  </si>
  <si>
    <t>Леопарди та леви також можуть бути у міжвидовій конкуренції, оскільки обидва види харчуються однією здобиччю, і на них може негативно вплинути присутність іншого, оскільки вони будуть мати менше їжі.</t>
  </si>
  <si>
    <t>https://subject.com.ua/ecology/population/45.html</t>
  </si>
  <si>
    <t>Стаття: ВНУТРІШНЬОПОПУЛЯЦІЙНІ СТОСУНКИ ТА ВЗАЄМОДІЯ ПОПУЛЯЦІЙ</t>
  </si>
  <si>
    <t>Боротьба за існування є передумовою природного добору, який визначається як процес вибіркового виживання та розмноження організмів.</t>
  </si>
  <si>
    <t>https://subject.com.ua/biology/zno/214.html</t>
  </si>
  <si>
    <t>Стаття: Боротьба за існування</t>
  </si>
  <si>
    <t>https://uk.wikipedia.org/wiki/Інвазійні_види</t>
  </si>
  <si>
    <t>Це рослини, тварини, патогени та інші організми, які не є рідними для екосистеми і можуть завдати економічної чи екологічної шкоди або негативно вплинути на здоров’я людини.</t>
  </si>
  <si>
    <t>Стаття: "Інвазії рослин"</t>
  </si>
  <si>
    <t>рослини-паразити, рослини-чужаки</t>
  </si>
  <si>
    <t>Інвазивні чужорідні види, інтродуковані та/або поширені за межами їхнього природного середовища існування, вплинули на природне біорізноманіття майже в кожному типі екосистем на землі та є однією з найбільших загроз біорізноманіття.</t>
  </si>
  <si>
    <t>http://epl.org.ua/human-posts/shho-take-invazijni-vydy-i-yak-vony-vplyvayut-na-bioriznomanittya/</t>
  </si>
  <si>
    <t>Стаття: ЩО ТАКЕ ІНВАЗІЙНІ ВИДИ І ЯК ВОНИ ВПЛИВАЮТЬ НА БІОРІЗНОМАНІТТЯ?</t>
  </si>
  <si>
    <t>Invasive species</t>
  </si>
  <si>
    <t>https://iate.europa.eu/search/result/1649691338005/1</t>
  </si>
  <si>
    <t>алохтонні види зі значною здатністю до експансії, які розповсюджуються природним шляхом або за допомогою людини й становлять значну загрозу для флори й фауни певних екосистем, конкуруючи з автохтонними видами за екологічні ніші, а також спричиняючи загибель місцевих видів</t>
  </si>
  <si>
    <t>https://uk.wikipedia.org</t>
  </si>
  <si>
    <t>Інвазивні види</t>
  </si>
  <si>
    <t>Інвазійні види трансформують цілі екосистеми та роблять їх бідними на біорізноманіття, витісняючи природні види.</t>
  </si>
  <si>
    <t>http://epl.org.ua/human-posts</t>
  </si>
  <si>
    <t>Веб-сайт Epl:" ЩО ТАКЕ ІНВАЗІЙНІ ВИДИ І ЯК ВОНИ ВПЛИВАЮТЬ НА БІОРІЗНОМАНІТТЯ?"</t>
  </si>
  <si>
    <t>Ірина Зелінська</t>
  </si>
  <si>
    <t>13/04/2022</t>
  </si>
  <si>
    <t>https://en.wikipedia.org/wiki/Invertebrate</t>
  </si>
  <si>
    <t>Тварини, які не мають і не розвивають хребетний стовп (широко відомий як хребет або хребет), що походить від хорди.</t>
  </si>
  <si>
    <t>https://uk.warbletoncouncil.org/invertebrados-9875</t>
  </si>
  <si>
    <t>Стаття: "Безхребетні: характеристика, класифікація, приклади, системи"</t>
  </si>
  <si>
    <t>Протягом багатьох століть біологи нехтували безхребетними тваринами на користь великих хребетних і «корисних» або харизматичних видів.</t>
  </si>
  <si>
    <t>http://nwrm.eu/measure/land-use-conversio</t>
  </si>
  <si>
    <t>Це загальний термін позначення великомасштабних географічних змін. Лісорозведення - це одне з таких перетворень земель, у якому дерева висаджуються на раніше нелісових територіях.</t>
  </si>
  <si>
    <t>https://wiki.legalaid.gov.ua/index.php/Зміна_складу_угідь_в_межах_одного_виду_цільового_призначення_земельної_ділянки</t>
  </si>
  <si>
    <t>Стаття: "Зміна складу угідь в межах одного виду цільового призначення земельної ділянки"</t>
  </si>
  <si>
    <t>Залежно від посадженої породи дерев та інтенсивності ведення лісового господарства, перетворення землекористування може мати більшу чи меншу користь для довкілля.</t>
  </si>
  <si>
    <t>https://www.sciencedirect.com/topics/earth-and-planetary-sciences/land-use-change</t>
  </si>
  <si>
    <t>Це процес, за допомогою якого діяльність людини перетворює природний ландшафт, посилаючись на те, як земля використовувалася, зазвичай підкреслюючи функціональну роль землі для економічної діяльності.</t>
  </si>
  <si>
    <t>https://uk.wikipedia.org/wiki/Землекористування</t>
  </si>
  <si>
    <t>Стаття: "Типи і види землекористування"</t>
  </si>
  <si>
    <t>Зміна землекористування є основною екологічною проблемою у світі.</t>
  </si>
  <si>
    <t>https://uk.wikipedia.org/wiki/Ландшафт</t>
  </si>
  <si>
    <t>Це видимі риси ділянки землі, її форми рельєфу та те, як вони поєднуються з природними або створеними людьми, часто розглядаються з точки зору їх естетичної привабливості.</t>
  </si>
  <si>
    <t>Стаття: "Історико-географічне поняття"</t>
  </si>
  <si>
    <t>рельєф</t>
  </si>
  <si>
    <t>Характер ландшафту допомагає визначити самоуявлення людей, які його населяють, і відчуття місця, яке відрізняє один регіон від інших регіонів.</t>
  </si>
  <si>
    <t>https://www.dictionary.com/browse/lizard</t>
  </si>
  <si>
    <t>рептилії з короткими ногами і довгим хвостом</t>
  </si>
  <si>
    <t>https://www.collinsdictionary.com/dictionary/english/lizard</t>
  </si>
  <si>
    <t>онлайн словник: collinsdictionary.com</t>
  </si>
  <si>
    <t>рептилії</t>
  </si>
  <si>
    <t>Внутрішня будова ящірки багато в чому подібна до внутрішньої будови земноводних, хоч деякі системи органів мають істотні відмінності.</t>
  </si>
  <si>
    <t>https://osvita.ua/vnz/reports/biolog/27408/</t>
  </si>
  <si>
    <t>Загальна інформація про ящірок</t>
  </si>
  <si>
    <t>Вероніка Кузін</t>
  </si>
  <si>
    <t>https://www.merriam-webster.com/dictionary/macroinvertebrate</t>
  </si>
  <si>
    <t>будь-який з видів різних безхребетних макроорганізмів (наприклад, рак або кам'яна муха)</t>
  </si>
  <si>
    <t>онлайн словник: merriam-webster.com</t>
  </si>
  <si>
    <t>безхребетні; макрозообентос</t>
  </si>
  <si>
    <t>Макробезхребетні є частиною практично кожної прісноводної екосистеми у світі, навіть такої, що здається непривітною для життя.</t>
  </si>
  <si>
    <t>https://delphipages.live/uk/macroinvertebrate</t>
  </si>
  <si>
    <t>Макробезхребетні</t>
  </si>
  <si>
    <t>https://www.merriam-webster.com/dictionary/macrophyte</t>
  </si>
  <si>
    <t>представник макроскопічного життя рослин, особливо водойми</t>
  </si>
  <si>
    <t>планктон; біота; ракоподібні</t>
  </si>
  <si>
    <t>Водні макрофіти і їхні співтовариства є досить чуттєвими індикаторами станів природного середовища їх існування.</t>
  </si>
  <si>
    <t>https://ua-referat.com/</t>
  </si>
  <si>
    <t>Види-макрофіти як індикатори забруднення водних екосистем</t>
  </si>
  <si>
    <t>https://dictionary.cambridge.org/ru/mammal</t>
  </si>
  <si>
    <t>теплокровні хребетні тварини, які відрізняються волосяним покривом або хутром, самки, яких виділяють молоко для харчування молодняку ​​і (як правило) народження живих дитинчат</t>
  </si>
  <si>
    <t>https://en.wikipedia.org/wiki/Mammal</t>
  </si>
  <si>
    <t>веб-сайт Вікіпедія. Ccавці</t>
  </si>
  <si>
    <t>тварини</t>
  </si>
  <si>
    <t>Ссавцям притаманні численні і різноманітні за будовою і функціями шкірні залози.</t>
  </si>
  <si>
    <t>https://uk.wikipedia.org/wiki/</t>
  </si>
  <si>
    <t>Веб-сайт Вікіпедія</t>
  </si>
  <si>
    <t>http://www.coastalwiki.org/wiki/Marine_Biodiversity</t>
  </si>
  <si>
    <t>сукупність взаємопов’язаних компонентів або ознак екосистеми, що охоплює всі рівні біологічної організації від генів, видів, популяцій до екосистем, причому різноманітність кожного рівня має структурні та функціональні атрибути</t>
  </si>
  <si>
    <t>https://www.frontiersin.org/articles/10.3389/fmars.2016.00248/full</t>
  </si>
  <si>
    <t>Екологія морської екосистеми</t>
  </si>
  <si>
    <t>Mar. Biodivers</t>
  </si>
  <si>
    <t>фауна океану; морські істоти; водні організми</t>
  </si>
  <si>
    <t>Захсист морського біорізноманіття передбачає охорону водночас і окремих особин, їхніх груп у межах певної території, й екосистем у цілому разом з їхнім середовищем існування.</t>
  </si>
  <si>
    <t>Збереження біорізноманіття</t>
  </si>
  <si>
    <t>https://www.thoughtco.com/marine-life-definition-and-examples-</t>
  </si>
  <si>
    <t>морські мешканці, які живуть в океані або солонуваній воді лиманів чи заток уздовж узбережжя, але зазвичай не зустрічаються в прісноводних протоках</t>
  </si>
  <si>
    <t>https://www.lawinsider.com/dictionary/marine-species</t>
  </si>
  <si>
    <t>онлайн словник: lawinsider.com</t>
  </si>
  <si>
    <t>морські тварини; морські організми</t>
  </si>
  <si>
    <t>За умовами існування всі види морських організмів діляться на підргупи.</t>
  </si>
  <si>
    <t>https://osvita.ua/vnz/reports/geograf/26238/</t>
  </si>
  <si>
    <t>Біосфера в океані: основні компоненти</t>
  </si>
  <si>
    <t>https://eol.org/pages/5511943/articles</t>
  </si>
  <si>
    <t>рідкісний червоноквітковий чагарник, родом з гір у Південній Африці</t>
  </si>
  <si>
    <t>https://www.lexico.com/definition/marsh_rose</t>
  </si>
  <si>
    <t>онлайн словник: lexico.com</t>
  </si>
  <si>
    <t>Оротамнус</t>
  </si>
  <si>
    <t>Болотні троянди вкрай рідкісні і знаходяться під загрозою зникнення, ці рослини ростуть на торф'яних болотах.</t>
  </si>
  <si>
    <t>https://www.proteaatlas.org.za/marsh.htm</t>
  </si>
  <si>
    <t>Веб-сайт. Троянда болотна</t>
  </si>
  <si>
    <t>https://www.merriam-webster.com/dictionary/mixed%20forest</t>
  </si>
  <si>
    <t>природна зона лісів, утворена хвойними та листяними деревами</t>
  </si>
  <si>
    <t>різноманітні лісові масиви</t>
  </si>
  <si>
    <t>Природна зона мішаних лісів займає рівнинну частину півночі України - це Полісся.</t>
  </si>
  <si>
    <t>https://uk.xn7sbiewaowdbfdjyt.pp.ua/471180/1/mishaniy-lis.html</t>
  </si>
  <si>
    <t>Мішані ліси України</t>
  </si>
  <si>
    <t>https://dictionary.cambridge.org/ru/mollusk</t>
  </si>
  <si>
    <t>будь-яка тварина, яка має м’яке тіло, не має хребта і часто покрита панциром</t>
  </si>
  <si>
    <t>онлайн словник: сambrige.org</t>
  </si>
  <si>
    <t>равлик; устриця; каракатиці</t>
  </si>
  <si>
    <t>Багато молюсків також відіграють ключову роль у структурі та функціонуванні екосистеми, і у зв'язку з цим їх популяції часто збільшуються.</t>
  </si>
  <si>
    <t>https://royalsocietypublishing.org/doi/10.1098/rstb.2015.0215</t>
  </si>
  <si>
    <t>Веб-сайт. Лікування хвороб морських молюсків у галузі регіональної та міжнародної торгівлі</t>
  </si>
  <si>
    <t>https://dictionary.cambridge.org/ru/%native</t>
  </si>
  <si>
    <t>рослини і тварини, які ростуть у природі в певному місці і не були завезені туди звідкись ще</t>
  </si>
  <si>
    <t>аборигенний</t>
  </si>
  <si>
    <t>Такий представник місцевої фауни лісів Поділля, як кабан, якого ще називають вепр, дика свиня, - є предком більшості сучасних порід свиней.</t>
  </si>
  <si>
    <t>https://vinwood.gov.ua/pres-sluzhba/novina/article/kaban-iklan</t>
  </si>
  <si>
    <t>Веб-сайт Вінницького обласного управління лісового та мисливського господарства</t>
  </si>
  <si>
    <t>https://en.wikipedia.org/wiki/Native_species</t>
  </si>
  <si>
    <t>види, які зазвичай мешкають в певній екосистемі. Сюди належать будь-які види, що виникли разом з навколишнім середовищем існування</t>
  </si>
  <si>
    <t>https://www.yourdictionary.com/native-species</t>
  </si>
  <si>
    <t>онлайн словник: yourdictionary.com</t>
  </si>
  <si>
    <t>аборигенні, ендемічні та місцеві види</t>
  </si>
  <si>
    <t>Місцеві види визнані одним із п’яти ключових чинників того, що в нас збереглося лише 40 % природних екосистем планети.</t>
  </si>
  <si>
    <t>http://epl.org.ua/human-posts/shho-take-invazijni-vydy-i-yak-vony</t>
  </si>
  <si>
    <t>Стаття "Що таке інвазійні види і як вони впливають на біорізноманіття?"</t>
  </si>
  <si>
    <t>https://www.merriam-webster.com/dictionary/natural%20resource</t>
  </si>
  <si>
    <t>природний капітал (сировина), який може бути використаний для економічного виробництва або споживання</t>
  </si>
  <si>
    <t>https://stats.oecd.org/glossary/detail.asp?ID=1740</t>
  </si>
  <si>
    <t>Словник статистичних термінів</t>
  </si>
  <si>
    <t>природні родовища; сировинні матеріали</t>
  </si>
  <si>
    <t>За своєю матеріальною сутністю природні ресурси вважаються частиною географічного середовища.</t>
  </si>
  <si>
    <t>https://buklib.net/books/23847/</t>
  </si>
  <si>
    <t>Стаття "Природні ресурси, їх класифікація та економічна оцінка"</t>
  </si>
  <si>
    <t>https://www.lexico.com/definition/nature_conservation</t>
  </si>
  <si>
    <t>збереження дикої фауни та флори, природних середовищ існування та екосистем, особливо від наслідків експлуатації людиною, індустріалізації тощо</t>
  </si>
  <si>
    <t>Nat. Conserv.</t>
  </si>
  <si>
    <t>захист природи; збереження природи</t>
  </si>
  <si>
    <t>Охорона природи була розпочата після науково-технічної революції, яка призвела до порушення рівноваги у відносинах між навколишнім середовищем та людиною.</t>
  </si>
  <si>
    <t>https://vseosvita.ua/library/ohorona-prirodi-v-ukraini-zakoni-ukraini</t>
  </si>
  <si>
    <t>Закони України про охорону природи і тварин</t>
  </si>
  <si>
    <t>https://www.lexico.com/definition/nesting</t>
  </si>
  <si>
    <t>період розмноження птахів</t>
  </si>
  <si>
    <t>https://www.definitions.net/definition/nesting</t>
  </si>
  <si>
    <t>веб-сайт: definitions.net</t>
  </si>
  <si>
    <t>Коли звичних для гнiздування мiсць не вистачає, птахи починають освоювати новi.</t>
  </si>
  <si>
    <t>https://uncg.org.ua/projects/zaluchennya-gromadskosti/leleka</t>
  </si>
  <si>
    <t>Біологія та Екологія білого лелеки</t>
  </si>
  <si>
    <t>https://lakes.grace.edu/native-non-native-invasive-species/</t>
  </si>
  <si>
    <t>представники рослинного та тваринного світу,які виникли не на їхньому теперішньому місці розташування, і були завезені на територію, де вони зараз мешкають</t>
  </si>
  <si>
    <t>веб-сайт. Стаття "Місцеві, немісцеві та інвазивні види... яка різниця?"</t>
  </si>
  <si>
    <t>некорінні види</t>
  </si>
  <si>
    <t>Немісцеві види рослин, грибів або тварин зі значною здатністю до експансії, які розповсюджуються природним шляхом або за допомогою людини й становлять значну загрозу для флори й фауни певних екосистем.</t>
  </si>
  <si>
    <t>https://www.zakon-i-normativ.info/index.php/component/lica</t>
  </si>
  <si>
    <t>Веб-сайт: zakon-i-normativ.info</t>
  </si>
  <si>
    <t>https://en.m.wikipedia.org/wiki/Organism</t>
  </si>
  <si>
    <t>an individual animal, plant, or single-celled life form;будь-яке живе тіло, істота або рослина</t>
  </si>
  <si>
    <t>https://uk.m.wiktionary.org/wiki/%D0%BE%D1%80%D0%B3%D0%B0%D0%BD%D1%96%D0%B7%D0%BC</t>
  </si>
  <si>
    <t>Wiktionary</t>
  </si>
  <si>
    <t>форма життя</t>
  </si>
  <si>
    <t>Туфелька за своєю будовою є одноклітинним організмом.</t>
  </si>
  <si>
    <t>http://surl.li/btltk</t>
  </si>
  <si>
    <t>sum.in.ua (Словник української мови)</t>
  </si>
  <si>
    <t>Неоніла Ільницька</t>
  </si>
  <si>
    <t>https://en.m.wikipedia.org/wiki/Mire</t>
  </si>
  <si>
    <t>ділянка земної поверхні, для якої характерне надлишкове зволоження, наявність торф'яного покладу й рослинного покриву</t>
  </si>
  <si>
    <t>http://surl.li/btlth</t>
  </si>
  <si>
    <t>торфовища, торф'яники</t>
  </si>
  <si>
    <t>торф'яні родовища схилів вододілів і рівнин займають звичайно великі площі, досягаючи декількох тисяч гектарів при значній глибині покладу.</t>
  </si>
  <si>
    <t>http://surl.li/btltl</t>
  </si>
  <si>
    <t>Торф'яні родовища</t>
  </si>
  <si>
    <t>https://en.m.wikipedia.org/wiki/Perennial_plant</t>
  </si>
  <si>
    <t>рослини, які живуть більше двох років</t>
  </si>
  <si>
    <t>Багаторічні рослини можуть бути як трав'янистими, так і дерев'янистими.</t>
  </si>
  <si>
    <t>http://surl.li/btlsp</t>
  </si>
  <si>
    <t>https://en.m.wikipedia.org/wiki/Persistent_organic_pollutant</t>
  </si>
  <si>
    <t>це отруйні хімічні речовини, що негативно впливають на здоров'я людей і навколишнє середовище.</t>
  </si>
  <si>
    <t>https://inlnk.ru/meXxnG</t>
  </si>
  <si>
    <t>ueco.com.ua</t>
  </si>
  <si>
    <t>СОЗ</t>
  </si>
  <si>
    <t>Багато стійких органічних забруднювачів в даний час або раніше використовувались як пестициди, розчинники, фармацевтичні препаратита промислові хімікати.</t>
  </si>
  <si>
    <t>https://uk.upwiki.one/wiki/Persistent_organic_pollutant</t>
  </si>
  <si>
    <t>Стійкі органічні забруднювачі</t>
  </si>
  <si>
    <t>https://en.m.wikipedia.org/wiki/Phylogenetics</t>
  </si>
  <si>
    <t>область біологічної систематики, що займається ідентифікацією і проясненням еволюційних взаємин серед різних видів життя на Землі, як сучасних, так і вимерлих</t>
  </si>
  <si>
    <t>http://surl.li/btlti</t>
  </si>
  <si>
    <t>Передбачається величезна робота. .. Проблеми генетики і філогенетики, особливо тих груп, які найбільше цікаві як хлібні злаки</t>
  </si>
  <si>
    <t>https://slovnyk.me/dict/newsum/%D1%84%D1%96%D0%BB%D0%BE%D0%B3%D0%B5%D0%BD%D0%B5%D1%82%D0%B8%D0%BA%D0%B0</t>
  </si>
  <si>
    <t>Словник української мови у 20 томах</t>
  </si>
  <si>
    <t>http://surl.li/btlsx</t>
  </si>
  <si>
    <t>сукупність організмів одного виду, що займають обмежений ареал (територія поширення якогось об'єкта або явища) та ізольовані від інших популяцій даного виду</t>
  </si>
  <si>
    <t>https://uk.m.wikipedia.org/wiki/%D0%9F%D0%BE%D0%BF%D1%83%D0%BB%D1%8F%D1%86%D1%96%D1%8F</t>
  </si>
  <si>
    <t>Кількість самців і самок у популяціях майже однакова.</t>
  </si>
  <si>
    <t>https://geoknigi.com/book_view.php?id=366</t>
  </si>
  <si>
    <t>Популяція. Струтура популяції. Демекологія, або популяційна екологія</t>
  </si>
  <si>
    <t>https://uk.m.wikipedia.org/wiki/%D0%A5%D0%B8%D0%B6%D1%96</t>
  </si>
  <si>
    <t>різноманітний ряд плацентарних, як сухопутних, так і морських ссавців, поширених майже по всьому світу.</t>
  </si>
  <si>
    <t>Великі хижаки сприяють збереженню екосистем, а їх присутність є передумовою для комфортного існування багатьох інших видів, зокрема і людини.</t>
  </si>
  <si>
    <t>https://wwf.ua/our-work/wildlife/large-carnivores/</t>
  </si>
  <si>
    <t>Збереження великих хижаків</t>
  </si>
  <si>
    <t>https://zakon.rada.gov.ua/laws/show/z1311-21#Text</t>
  </si>
  <si>
    <t>контрольоване спалювання рослинного покриву на земельних ділянках, що призводить до його знищення</t>
  </si>
  <si>
    <t>https://document.vobu.ua/doc/7324</t>
  </si>
  <si>
    <t>Порядок випалювання сухої рослинності або її залишків, затверджений наказом Міндовкілля від 12.08.2021 р. № 541</t>
  </si>
  <si>
    <t>Також є низка країн, які практикують санкціоноване спалювання, зокрема, централізовано палять сухостій у США</t>
  </si>
  <si>
    <t>https://m.day.kyiv.ua/uk/article/cuspilstvo/znaharka-proty-pozhezh</t>
  </si>
  <si>
    <t>Як екоактивісти борються проти спалювання сухостою на полях</t>
  </si>
  <si>
    <t>http://surl.li/btlst</t>
  </si>
  <si>
    <t>територія, яка охороняється через своє екологічне, культурне або подібне значення.</t>
  </si>
  <si>
    <t>https://inlnk.ru/zaJeR5</t>
  </si>
  <si>
    <t>Природоохоронні території як ключовий об’єкт природокористування виконують соціальну, економічну і природоохоронну функції.</t>
  </si>
  <si>
    <t>https://tourlib.net/statti_ukr/vasylevska3.htm</t>
  </si>
  <si>
    <t>Природоохоронні території як форма організації території та їх значення для рекреаційно-туристичної діяльності</t>
  </si>
  <si>
    <t>http://surl.li/btlta</t>
  </si>
  <si>
    <t>мексиканський традиційний алкогольний напій з ферментованого соку агави американської</t>
  </si>
  <si>
    <t>https://uk.m.wikipedia.org/wiki/%D0%9F%D1%83%D0%BB%D1%8C%D0%BA%D0%B5</t>
  </si>
  <si>
    <t>Пульке був невід’ємною частиною соціального та економічного життя ацтеків, нерозривно пов’язаний з релігією, міфами і легендами.</t>
  </si>
  <si>
    <t>https://bordo.pl.ua/pulke/</t>
  </si>
  <si>
    <t>Енциклопедія спиртних напоїв</t>
  </si>
  <si>
    <t>http://surl.li/btltc</t>
  </si>
  <si>
    <t>маля тварини</t>
  </si>
  <si>
    <t>slovnyk.ua</t>
  </si>
  <si>
    <t>Сарна відчула, що попереду в засідці нишкне людина, і тому зупинилася, сподіваючись, що дитинча зробить те саме, але козеня не звертало на матір ніякісінької уваги</t>
  </si>
  <si>
    <t>http://sum.in.ua/s/dytyncha</t>
  </si>
  <si>
    <t>Павло Загребельний, Європа 45, 1959, 36)</t>
  </si>
  <si>
    <t>https://www.pharmencyclopedia.com.ua/article/1051/regeneraciya</t>
  </si>
  <si>
    <t>відновлення структур організму в процесі життєдіяльності та тих структур, що були втрачені внаслідок патологічних процесів</t>
  </si>
  <si>
    <t>Pharmacyclopedia</t>
  </si>
  <si>
    <t>поновлення, відновлення</t>
  </si>
  <si>
    <t>Процес фізіологічної регенерації властивий усім тканинам</t>
  </si>
  <si>
    <t>https://subject.com.ua/biology/medical/160.html</t>
  </si>
  <si>
    <t>Біологічні основи життєдіяльності людини</t>
  </si>
  <si>
    <t>http://www.zoolog.com.ua/vimerli25.html</t>
  </si>
  <si>
    <t>Рептилії — це покриті лускою хребетні тварини, які зазвичай вилуплюються із яєць, їх називають холоднокровними, тому що температура їхнього тіла така сама, як зовнішнього середовища</t>
  </si>
  <si>
    <t>плазуни</t>
  </si>
  <si>
    <t>Рептилії можуть контролювати температуру свого тіла, просто ховаючись від переохолодження або перегріву.</t>
  </si>
  <si>
    <t>https://inlnk.ru/n0PONZ</t>
  </si>
  <si>
    <t>Рептилії - це... Амфібії та рептилії. Стародавні рептилії</t>
  </si>
  <si>
    <t>http://surl.li/ihlb</t>
  </si>
  <si>
    <t>це комплекс організаційних, технічних і біотехнологічних заходів, спрямованих на відновлення ґрунтового покриву, поліпшення стану та продуктивності порушених земель</t>
  </si>
  <si>
    <t>Рекультивація порушених земель</t>
  </si>
  <si>
    <t>Перший технічний етап рекультивації включає відновлення рельєфу... Другий (біологічний етап) — повернення туди попередньо знятого ґрунтового шару...</t>
  </si>
  <si>
    <t>https://ecolog-ua.com/articles/yak-rekultyvuvaty-porusheni-zemli</t>
  </si>
  <si>
    <t>Як рекультивувати порушені землі?</t>
  </si>
  <si>
    <t>http://surl.li/btlsn</t>
  </si>
  <si>
    <t>який міститься, розташовується на березі, поблизу, вздовж берега</t>
  </si>
  <si>
    <t>Найбільше буває водоростей у прибережних водах, але в значних кількостях вони зустрічаються і у відкритих морях</t>
  </si>
  <si>
    <t>http://surl.li/btlso</t>
  </si>
  <si>
    <t>Словник української мови</t>
  </si>
  <si>
    <t>https://www.babla.ru/%D0%B0%D0%BD%D0%B3%D0%BB%D0%B8%D0%B9%D1%81%D0%BA%D0%B8%D0%B9-%D1%80%D1%83%D1%81%D1%81%D0%BA%D0%B8%D0%B9/salamander</t>
  </si>
  <si>
    <t>Амфібія, схожа на ящірку, з подовженим тілом, хвостом і короткими кінцівками</t>
  </si>
  <si>
    <t>https://en.wikipedia.org/wiki/Salamander</t>
  </si>
  <si>
    <t>website: wikipedia.org</t>
  </si>
  <si>
    <t>Амфібія, тритон</t>
  </si>
  <si>
    <t>Денними прихистками саламандри зазвичай слугують трухляві пні, волога листова підстилка, порожнини під каменями хоча також були відзначені випадки, коли вони самостійно рили нори у м’якому ґрунті.</t>
  </si>
  <si>
    <t>http://zemnovodni.org.ua/salamandra_salamandra.html</t>
  </si>
  <si>
    <t>zemnovodni.org</t>
  </si>
  <si>
    <t>Цапура Олександра</t>
  </si>
  <si>
    <t>https://uk.wikipedia.org/wiki/%D0%9C%D0%BE%D1%80%D1%81%D1%8C%D0%BA%D1%96_%D0%BF%D1%82%D0%B0%D1%85%D0%B8</t>
  </si>
  <si>
    <t>Птахи, які пристосовані до життя в морському середовищі</t>
  </si>
  <si>
    <t>https://en.wikipedia.org/wiki/Seabird</t>
  </si>
  <si>
    <t>У порівнянні з іншими групами птахів, морські птахи, як правило, живуть довше, розмножуються в зрілішому віці, а пташенят виводять менше, присвячуючи їм значну частину часу.</t>
  </si>
  <si>
    <t>https://www.wiki.uk-ua.nina.az/%D0%9C%D0%BE%D1%80%D1%81%D1%8C%D0%BA%D1%96_%D0%BF%D1%82%D0%B0%D1%85%D0%B8.html</t>
  </si>
  <si>
    <t>nina.az</t>
  </si>
  <si>
    <t>https://uk.wikipedia.org/wiki/%D0%A1%D0%B5%D0%B4%D0%B8%D0%BC%D0%B5%D0%BD%D1%82%D0%B0%D1%86%D1%96%D1%8F</t>
  </si>
  <si>
    <t>Осідання або спливання часток дисперсної фази в рідкому або газоподібному дисперсійному середовищі в гравітаційному полі або полі відцентрових сил</t>
  </si>
  <si>
    <t>https://www.iwapublishing.com/news/sedimentation-processes</t>
  </si>
  <si>
    <t>iwa publishing</t>
  </si>
  <si>
    <t>У загальному циклі пізньочетвертинної седиментації в Чорному морі вагоме значення має біогенне осадконакопичення, яке підпорядковується впливу ряду таких визначальних факторів, як джерела надходження, глибина басейну, біопродуктивність, кліматичні флуктуації.</t>
  </si>
  <si>
    <t>http://geojournal.igs-nas.org.ua/article/view/226856</t>
  </si>
  <si>
    <t>Геологічний журнал</t>
  </si>
  <si>
    <t>https://uk.wikipedia.org/wiki/%D0%9F%D1%80%D0%BE%D1%80%D0%BE%D1%81%D1%82%D0%BE%D0%BA</t>
  </si>
  <si>
    <t>Початкова фаза розвитку рослини, що розвивається з насінини. Розвиток проростка починається з проростання</t>
  </si>
  <si>
    <t>https://en.wikipedia.org/wiki/Seedling</t>
  </si>
  <si>
    <t>Зародок, росток, пагін, зеленець</t>
  </si>
  <si>
    <t>Ще за часів Київської Русі з брунатного жолудя проклюнувся паросток і, набираючи сили, згодом перетворився на розлоге дерево</t>
  </si>
  <si>
    <t>https://subject.com.ua/textbook/mova/9klas_2/39.html</t>
  </si>
  <si>
    <t>Підручник Українська мова 9 клас - В.В. Заболотний</t>
  </si>
  <si>
    <t>https://uk.wikipedia.org/wiki/%D0%A1%D0%BA%D1%80%D0%B5%D0%B1</t>
  </si>
  <si>
    <t>Зарості низькорослих (1–2 м) вічнозелених ксерофітних чагарників. У скребах переважають чагарникові евкаліпти й акації. Вкривають величезні площі, що майже позбавлені річок та озер</t>
  </si>
  <si>
    <t>https://en.wikipedia.org/wiki/Shrubland</t>
  </si>
  <si>
    <t>Скреби обрамляють з півдня австралійську зону саван і саванових рідколісь</t>
  </si>
  <si>
    <t>https://cyberleninka.ru/article/n/aktualnye-aspekty-iskusstvennogo-lesovosstanovleniya</t>
  </si>
  <si>
    <t>Практика контролю росту, складу/структури та якості лісів для задоволення цінностей і потреб, зокрема виробництва деревини</t>
  </si>
  <si>
    <t>https://uk.wikipedia.org/wiki/%D0%9B%D1%96%D1%81%D1%96%D0%B2%D0%BD%D0%B8%D1%86%D1%82%D0%B2%D0%BE</t>
  </si>
  <si>
    <t>?</t>
  </si>
  <si>
    <t>IATE - Entry ID 1624114 (europa.eu)</t>
  </si>
  <si>
    <t>Сукупність особин, що характеризуються спадковою подібністю морфологічних, фізіологічних і біологічних ознак, у природних умовах вільно схрещуються між собою і займають певний ареал</t>
  </si>
  <si>
    <t>https://esu.com.ua/search_articles.php?id=33936</t>
  </si>
  <si>
    <t>Енцеклопедія сучасної України</t>
  </si>
  <si>
    <t>Тип, різновид, різновидність</t>
  </si>
  <si>
    <t>Лінней об'єднав близькі види в роди, а подібні роди — в ряди та класи, запровадив для позначення виду подвійну латинську номенклатуру, в якій кожен вид позначається назвою роду і наступною за нею видовою назвою.</t>
  </si>
  <si>
    <t>https://www.wiki.uk-ua.nina.az/%D0%92%D0%B8%D0%B4_(%D0%B1%D1%96%D0%BE%D0%BB%D0%BE%D0%B3%D1%96%D1%8F).html</t>
  </si>
  <si>
    <t>wiki.uk-ua.nina.az</t>
  </si>
  <si>
    <t>https://en.wikipedia.org/wiki/Species_richness</t>
  </si>
  <si>
    <t>Багатство видів - це важливий показник, коли мислимо про збереження певного середовища проживання, щоб вирішити, який рівень заходів щодо збереження потрібно вжити</t>
  </si>
  <si>
    <t>https://ua.sawakinome.com/articles/science--nature/difference-between-species-richness-and-species-diversity-2.html</t>
  </si>
  <si>
    <t>Swakinome</t>
  </si>
  <si>
    <t>.</t>
  </si>
  <si>
    <t>Багатство видів та різноманітність видів - це два важливі заходи у конкретному регіоні, які дають чіткі висновки про біорізноманіття цього регіону.</t>
  </si>
  <si>
    <t>Бок, К. Е., З. Ф. Джонс та Дж. Х. Бок. "Взаємозв'язок між видовим багатством, рівномірністю та достатністю у південно-західній савані". Екологія. Національна медична бібліотека США, травень 2007. Веб. 25 травня 2017 року</t>
  </si>
  <si>
    <t>https://uk.wikipedia.org/wiki/%D0%A1%D1%82%D0%B0%D0%BB%D1%96%D1%81%D1%82%D1%8C_%D0%B4%D0%BE%D0%B2%D0%BA%D1%96%D0%BB%D0%BB%D1%8F</t>
  </si>
  <si>
    <t>Здатність довкілля витримувати вплив людини. В екології термін означає здатність біологічних систем до збереження і розвитку біорізноманіття</t>
  </si>
  <si>
    <t>https://www.wikiwand.com/uk/%D0%A1%D1%82%D0%B0%D0%BB%D1%96%D1%81%D1%82%D1%8C_%D0%B4%D0%BE%D0%B2%D0%BA%D1%96%D0%BB%D0%BB%D1%8F</t>
  </si>
  <si>
    <t>Wikipedia Modernized</t>
  </si>
  <si>
    <t>Найважливішим стимулом досягнення сталості довкілля є боротьба з бідністю.</t>
  </si>
  <si>
    <t>https://uk.glosbe.com/uk/uk/%D0%A1%D1%82%D0%B0%D0%BB%D1%96%D1%81%D1%82%D1%8C%20%D0%B4%D0%BE%D0%B2%D0%BA%D1%96%D0%BB%D0%BB%D1%8F</t>
  </si>
  <si>
    <t>Glosbe</t>
  </si>
  <si>
    <t>https://uk.wikipedia.org/wiki/%D0%A1%D1%82%D0%B0%D0%BB%D0%B8%D0%B9_%D1%80%D0%BE%D0%B7%D0%B2%D0%B8%D1%82%D0%BE%D0%BA</t>
  </si>
  <si>
    <t>Розвиток, що дозволяє задовольнити потреби сучасного покоління без шкоди для майбутніх поколінь</t>
  </si>
  <si>
    <t>https://www.ecolabel.org.ua/stalij-rozvitok</t>
  </si>
  <si>
    <t>Центр екологічної сертифікації
 та маркування</t>
  </si>
  <si>
    <t>Сталий розвиток передбачає вирівнювання рівня якості життя населення різних країн та його подальше зростання.</t>
  </si>
  <si>
    <t>ecolabel</t>
  </si>
  <si>
    <t>https://uk.wikipedia.org/wiki/%D0%A6%D1%96%D0%BB%D1%96_%D1%81%D1%82%D0%B0%D0%BB%D0%BE%D0%B3%D0%BE_%D1%80%D0%BE%D0%B7%D0%B2%D0%B8%D1%82%D0%BA%D1%83</t>
  </si>
  <si>
    <t>Загальний заклик до дій, спрямованих на те, щоб покінчити з бідністю, захистити планету і забезпечити мир і процвітання для всі людей у світі</t>
  </si>
  <si>
    <t>https://business.diia.gov.ua/handbook/sustainable-development-goals/cili-stalogo-rozvitku</t>
  </si>
  <si>
    <t>Дія</t>
  </si>
  <si>
    <t>ЦСР</t>
  </si>
  <si>
    <t>Глобальні цілі</t>
  </si>
  <si>
    <t>Підґрунтям реалізації ЦСР є розбудова на всіх рівнях відкритої спільноти, інституційно спроможної до ефективних дій.</t>
  </si>
  <si>
    <t>https://mepr.gov.ua/files/docs/%D0%9D%D0%B0%D1%86%D1%96%D0%BE%D0%BD%D0%B0%D0%BB%D1%8C%D0%BD%D0%B0%20%D0%B4%D0%BE%D0%BF%D0%BE%D0%B2%D1%96%D0%B4%D1%8C%20%D0%A6%D0%A1%D0%A0%20%D0%A3%D0%BA%D1%80%D0%B0%D1%97%D0%BD%D0%B8_%D0%BB%D0%B8%D0%BF%D0%B5%D0%BD%D1%8C%202017%20ukr.pdf</t>
  </si>
  <si>
    <t>Національна доповідь ЦСР України</t>
  </si>
  <si>
    <t>https://en.wikipedia.org/wiki/Sustainable_management</t>
  </si>
  <si>
    <t>Управління та використання угідь таким чином і у такій мірі, які підтримують їх біорізноманіття, продуктивність, здатність до регенерації, життєздатність і потенціал для виконання, зараз і в майбутньому, відповідних екологічних, економічних і соціальних функцій, на місцевому рівні. , національному та глобальному рівнях, і це не завдає шкоди іншим екосистемам</t>
  </si>
  <si>
    <t>Page not found | Internal Market, Industry, Entrepreneurship and SMEs (europa.eu)</t>
  </si>
  <si>
    <t>European Commission</t>
  </si>
  <si>
    <t>Стале управління не виснажує ліси та сприяє збереженню особливо цінних лісових ділянок і біорізноманіття</t>
  </si>
  <si>
    <t>https://wwf.ua/our-work/forest/sustainable-forestry/</t>
  </si>
  <si>
    <t>WWF-Ukraine</t>
  </si>
  <si>
    <t>https://iate.europa.eu/entry/result/1624480</t>
  </si>
  <si>
    <t>Група організмів, пов’язаних між собою спільними ознаками та властивостями, досить відокремлена для того, щоб їй можна було присвоїти певну таксономічну категорію того чи іншого рангу — вид, рід, родина, клас тощо</t>
  </si>
  <si>
    <t>https://www.pharmencyclopedia.com.ua/article/2128/takson</t>
  </si>
  <si>
    <t>Фармацевтична енцеклопедія</t>
  </si>
  <si>
    <t>Хімічна ознака таксона полягає в його особливості, яка характеризує наявність, кількісний вміст, структуру або біогенез хімічної сполуки, за якою він відрізняється від інших таксонів.</t>
  </si>
  <si>
    <t>https://www.pharmencyclopedia.com.ua/article/184/xemosistematika</t>
  </si>
  <si>
    <t>https://uk.wikipedia.org/wiki/%D0%93%D1%80%D1%83%D0%B4%D0%BD%D0%B0_%D0%BA%D0%BB%D1%96%D1%82%D0%BA%D0%B0</t>
  </si>
  <si>
    <t>Являє собою рухоме кістково-хрящове освіту, яке служить вмістилищем для легких, серця і деяких інших внутрішніх органів.</t>
  </si>
  <si>
    <t>https://stud.com.ua/74652/meditsina/grudna_klitina</t>
  </si>
  <si>
    <t>StudLancer</t>
  </si>
  <si>
    <t>Грудна клітка, що приводиться в рух спеціальними м'язами, бере активну участь в дихальних рухах.</t>
  </si>
  <si>
    <t>IATE - Entry ID 3541469 (europa.eu)</t>
  </si>
  <si>
    <t>Найбільш важливий прийом основного обробітку ґрунту, що забезпечує перевертання, кришіння і розпушування шару ґрунту. Завдяки оранці збільшується об’єм ґрунту і пористість, підрізуються бур’яни, загортаються в ґрунт рослинні рештки та добрива</t>
  </si>
  <si>
    <t>https://superagronom.com/slovnik-agronoma/oranka-id20083</t>
  </si>
  <si>
    <t>SuperAgronom</t>
  </si>
  <si>
    <t>Іменик</t>
  </si>
  <si>
    <t>Оранка покращує фізичні властивості ґрунту: пористість, водопроникність, аерацію тощо. Під її впливом краще вбирається волога, поліпшується використання поживних речовин не лише з ґрунту, а й з добрив, ефективніше здійснюється боротьба з бур’янами, шкідниками і збудниками хвороб</t>
  </si>
  <si>
    <t>https://iate.europa.eu/entry/result/3574077/en</t>
  </si>
  <si>
    <t>це вода, яка була механічно відфільтрована або оброблена для видалення домішок та забезпечення її придатності для використання</t>
  </si>
  <si>
    <t>https://uk.wikitechpro.com/635805-purified-water-</t>
  </si>
  <si>
    <t>wikitechpro</t>
  </si>
  <si>
    <t>Дистильована вода, як і вся очищена вода, повинна зберігатися в стерилізованому посуді, щоб гарантувати відсутність бактерій.</t>
  </si>
  <si>
    <t>https://uk.wikitechpro.com/635805-purified-water-CELONU</t>
  </si>
  <si>
    <t>online dictionary: context.reverso.net</t>
  </si>
  <si>
    <t>Луіза Палагнюк</t>
  </si>
  <si>
    <t>http://sum.in.ua/s/trofichnyj</t>
  </si>
  <si>
    <t>сукупність організмів, що займають певне положення в загальному ланцюгу живлення.</t>
  </si>
  <si>
    <t>https://bit.ly/3KA5ahn</t>
  </si>
  <si>
    <t>Трофічні ланцюги (трофічний рівень) передбачають певне положення організмів на тому чи іншому щаблі (ланці) в ході цього переміщення.</t>
  </si>
  <si>
    <t>https://presa.com.ua/aktualne/trofichnij-riven-kharchovi-lantsyugi-ta-trofichni-rivni.html</t>
  </si>
  <si>
    <t>online dictionary: https://presa.com.ua/</t>
  </si>
  <si>
    <t>https://bit.ly/3JwzOXp</t>
  </si>
  <si>
    <t>це ліси, де багато високих дерев, теплий клімат і часто йде дощ.</t>
  </si>
  <si>
    <t>https://world.mongabay.com/ukrainian/001.html</t>
  </si>
  <si>
    <t>Mongabay</t>
  </si>
  <si>
    <t>Тропічні ліси трапляються в широкому поясі, який оточує Землю вздовж екватора та переривається лише океанами й горами.</t>
  </si>
  <si>
    <t>online dictionary: https://uk.wikipedia.org/wiki/%D0%93%D0%BE%D0%BB%D0%BE%D0%B2%D0%BD%D0%B0_%D1%81%D1%82%D0%BE%D1%80%D1%96%D0%BD%D0%BA%D0%B0</t>
  </si>
  <si>
    <t>https://bit.ly/3E2xkz6</t>
  </si>
  <si>
    <t>це «трубчасті рослини», які називаються трахеофітами. Судинні рослини мають спеціалізовані тканини для проведення води.</t>
  </si>
  <si>
    <t>https://uk.lamscience.com/vascular-plants-definition</t>
  </si>
  <si>
    <t>Lamscience</t>
  </si>
  <si>
    <t>Судинні рослини - це вищі рослини, які мають справжнє стебло, коріння та листя.</t>
  </si>
  <si>
    <t>https://bit.ly/3LZujm0</t>
  </si>
  <si>
    <t>online dictionary: chttps://uk.classicfoxvalley.com/</t>
  </si>
  <si>
    <t>https://superagronom.com/slovnik-agronoma/indeks-vegetaciji-id20113</t>
  </si>
  <si>
    <t>це показник, який характеризує щільність рослинності й дозволяє аграріям оцінити схожість, ріст, наявність бур’янів або хвороб, а також спрогнозувати продуктивність полів.</t>
  </si>
  <si>
    <t>Superagronom</t>
  </si>
  <si>
    <t>VCI</t>
  </si>
  <si>
    <t>Нормалізований відносний індекс рослинності</t>
  </si>
  <si>
    <t>Також були проведені великі дослідження щодо застосування мультисенсорних даних для аналізу індексу вологості ґрунту та рослинності в межах водно-болотних угідь.</t>
  </si>
  <si>
    <t>vegetation condition index - Перевод на русский - примеры английский | Reverso Context</t>
  </si>
  <si>
    <t>Геоботаніка – система знань про рослинний покрив (lektsii.net)</t>
  </si>
  <si>
    <t>це закономірне поєднання рослин на певній природній території, складене у конкретних геокліматичних умовах, у процесі історичного розвитку флори і рослинності даної території.</t>
  </si>
  <si>
    <t>https://www.lektsii.net/1-11205.html</t>
  </si>
  <si>
    <t>Геоботаніка – система знань про рослинний покрив</t>
  </si>
  <si>
    <t>Рослинність</t>
  </si>
  <si>
    <t>Розмаїтий рослинний покрив України представляють понад 30 тис. видів вищих рослин, серед яких переважають трав’яні.</t>
  </si>
  <si>
    <t>https://bit.ly/3O7iWKA</t>
  </si>
  <si>
    <t>Рослинний покрив України</t>
  </si>
  <si>
    <t>Хребетні — Вікіпедія (wikipedia.org)</t>
  </si>
  <si>
    <t>підтип хордових тварин, що виділяється наявністю кісткового хребта.</t>
  </si>
  <si>
    <t>https://bit.ly/3KETfif</t>
  </si>
  <si>
    <t>Хребетні- Вікіпедія</t>
  </si>
  <si>
    <t>Цікаво спостерігати, як хребетні тварини вдалися до адаптації еволюційного процесу, щоб бути більш ефективним і вижити в середовищі, яке можна вважати екстремальним і негостинним.</t>
  </si>
  <si>
    <t>Animales Vertebrados: Características, Tipos y más Postposmo | Postposmo</t>
  </si>
  <si>
    <t>Postpom</t>
  </si>
  <si>
    <t>https://bit.ly/3LV5Luj</t>
  </si>
  <si>
    <t>відсутність достатніх запасів водних ресурсів для забезпечення потреб населення в чистій питній воді.</t>
  </si>
  <si>
    <t>https://bit.ly/3JFyrWM</t>
  </si>
  <si>
    <t>Дефіцит водинх ресурсів - Вікіпедія</t>
  </si>
  <si>
    <t>дефіцит водних ресурсів? ,брак нестача води</t>
  </si>
  <si>
    <t>Причини, що визначають дефіцит води, є як природними, так і антропними, тобто спричиненими людиною.</t>
  </si>
  <si>
    <t>https://uk.journalmural.com/escasez-de-agua-causas</t>
  </si>
  <si>
    <t>ДЕФІЦИТ ВОДИ: ПРИЧИНИ, НАСЛІДКИ, РІШЕННЯ ТА ПРИКЛАДИ</t>
  </si>
  <si>
    <t>Вологоємність — Вікіпедія (wikipedia.org)</t>
  </si>
  <si>
    <t>здатнiсть речовини поглинати i утримувати певну кiлькiсть вологи, що виражається в вагових або об'ємних одиницях.</t>
  </si>
  <si>
    <t>https://bit.ly/3uwpHh4</t>
  </si>
  <si>
    <t>Вологоємність - Вікіпедія</t>
  </si>
  <si>
    <t>накопичення води, вологоємність ґрунту, водомісткість, водоутримуюча сила, капілярність ґрунту</t>
  </si>
  <si>
    <t>На утримання вологи впливає механічний склад ґрунту та рівень гумусу.</t>
  </si>
  <si>
    <t>https://superagronom.com/news/14773-agrariy-rozpoviv-yak-tip-gruntu-vplivaye-na-utrimannya-vologi</t>
  </si>
  <si>
    <t>Як утримується волога в залежності від типу ґрунту</t>
  </si>
  <si>
    <t>Водотік — ВУЕ (vue.gov.ua)</t>
  </si>
  <si>
    <t>водний об’єкт, для якого характерним є переміщення води в напрямку нахилу заглибиною у земній поверхні.</t>
  </si>
  <si>
    <t>https://bit.ly/3KyVTWX</t>
  </si>
  <si>
    <t>Велика української енциклопедії - Водотік</t>
  </si>
  <si>
    <t>водні шляхи</t>
  </si>
  <si>
    <t>Звичайно, це при переходах через глибокі заболочені пониження, через долини з періодичним стоянням води, при переходах через водотоки (на підходах до мостів), в місцях, де високий насип продиктований необхідністю зменшення повздовжнього ухилу до допустимої величини.</t>
  </si>
  <si>
    <t>https://studopedia.org/6-85330.html</t>
  </si>
  <si>
    <t>Водотоки</t>
  </si>
  <si>
    <t>http://www.geograf.com.ua/glossary/fiziko-geografichni-termini-i-ponyattya/vododil</t>
  </si>
  <si>
    <t>лінія, межа, що розділяє басейни суміжних водойм (річок, озер та інше) або скупчень підземних вод.</t>
  </si>
  <si>
    <t>https://bit.ly/3vatujo</t>
  </si>
  <si>
    <t>Вододіл - Вікіпедія</t>
  </si>
  <si>
    <t>водозбір басейн</t>
  </si>
  <si>
    <t>Південно-західною частиною Вороняків проходить Головний європейський вододіл .</t>
  </si>
  <si>
    <t>вододіл: translation, pronunciation, synonyms, antonyms, pictures, examples - Fonsi</t>
  </si>
  <si>
    <t>Електронний словник Fonsi</t>
  </si>
  <si>
    <t>https://jak.koshachek.com/articles/vodno-bolotni-ugiddja-ce.html</t>
  </si>
  <si>
    <t>ділянки місцевості, ґрунт яких є аквіфером з постійною або сезонною вологістю.</t>
  </si>
  <si>
    <t>https://bit.ly/3xi9VIr</t>
  </si>
  <si>
    <t>Водно-болотні угіддя - Вікіпедія</t>
  </si>
  <si>
    <t>вологі землі, заболочені землі</t>
  </si>
  <si>
    <t>Оскільки ці водно-болотні угіддя настільки багаті, вони стали важливими інструментами захисту природи.</t>
  </si>
  <si>
    <t>https://bit.ly/3KEejp6</t>
  </si>
  <si>
    <t>Водно-болотні угіддя: які вони, види, екологія та значення | Зелені відновлювані джерела енергії</t>
  </si>
  <si>
    <t>https://bit.ly/3KC5Brn</t>
  </si>
  <si>
    <t>стихійне, некероване поширення вогню по лісових площах.</t>
  </si>
  <si>
    <t>Лісова пожежа - Вікіпедія</t>
  </si>
  <si>
    <t>Природна пожежа</t>
  </si>
  <si>
    <t>Лісові пожежі в Австралії завдають великої шкоди кукабарам — нищать птахів і їхню харчову ланку.</t>
  </si>
  <si>
    <t>лісова пожежа: переклад, вимова, синоніми, антоніми, картинки, приклади - Fonsi</t>
  </si>
  <si>
    <t>https://bit.ly/3KD1SK4</t>
  </si>
  <si>
    <t>великі, значною мірою некеровані, неконтрольовані і незмінені людьми або здатні відновитися до такого стану ділянки землі, де підтримується місцеве біорізноманіття (включаючи хижаків), екосистемні процеси і є малозмінена людиною нежива природа (скелі, дюни, гори, водні джерела і тощо).</t>
  </si>
  <si>
    <t>https://bit.ly/3O40Adc</t>
  </si>
  <si>
    <t>Дика природа - Вікіпедія</t>
  </si>
  <si>
    <t>Якщо людство вчасно не зупиниться і не спробує поліпшити екологію Африки, унікальна дика природа цього дивного місця може зникнути назавжди.</t>
  </si>
  <si>
    <t>https://moyaosvita.com.ua/prurodoznavstvo/dika-priroda-afriki/</t>
  </si>
  <si>
    <t>Дика природа Африки</t>
  </si>
  <si>
    <t>Gender</t>
  </si>
  <si>
    <t>Number</t>
  </si>
  <si>
    <t>Environmental Dictionary (EnDic), abiotic (Pieejams: https://mot.kielikone.fi/mot/endic/netmot.exe?UI=ened)</t>
  </si>
  <si>
    <t>Latviešu valodā ir divas definīcijas - ekoloģijā un lauksaimniecībā</t>
  </si>
  <si>
    <t xml:space="preserve">Tāds, kas nav saistīts ar dzīvo dabu. 1) ekol. nedzīvās dabas vides apstākļu kopums, kas ietekmē organismu dzīvotspēju un nosaka to izplatību; 2) lauks. ārējās vides faktori: temperatūra mitrums, apgaismojums u.c., kā arī konstrukcijas, ar kurām dzīvniekiem ir tieša saskare, - sienas, grīda utt.
</t>
  </si>
  <si>
    <t>https://tezaurs.lv/abiotisks</t>
  </si>
  <si>
    <t>Zinātnes un tehnoloģijas vārdnīca, Rīga: Norden AB, 2001, (arī Tēzaurs)</t>
  </si>
  <si>
    <t>īpašības vārds</t>
  </si>
  <si>
    <t>"Dzīvotne — noteiktu specifisku abiotisku un biotisku faktoru kopums teritorijā, kurā suga eksistē ikvienā tās bioloģiskā cikla posmā."</t>
  </si>
  <si>
    <t>https://likumi.lv/doc.php?id=3941</t>
  </si>
  <si>
    <t>Sugu un biotopu aizsardzības likums;  Latvijas Vēstnesis, 121/122, 05.04.2000.; Latvijas Republikas Saeimas un Ministru Kabineta Ziņotājs, 9, 04.05.2000.</t>
  </si>
  <si>
    <t>ekoloģija; lauksaimniecība</t>
  </si>
  <si>
    <t>Environmental Dictionary (EnDic) (Pieejams: https://mot.kielikone.fi/mot/endic/netmot.exe?UI=ened&amp;height=166)</t>
  </si>
  <si>
    <t>Pielāgošanās videi.</t>
  </si>
  <si>
    <t>https://tezaurs.lv/adapt%C4%81cija</t>
  </si>
  <si>
    <t xml:space="preserve">Latviešu literārās valodas vārdnīca. 1.–8. Rīga, Zinātne, 1972.–1996.
</t>
  </si>
  <si>
    <t>lietvārds</t>
  </si>
  <si>
    <t xml:space="preserve">Valsts valodas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https://termini.gov.lv/kolekcijas/17/skirklis/108143)
</t>
  </si>
  <si>
    <t>Zeme, ko galvenokārt izmanto augu vai dzīvnieku audzēšanai, tostarp aramzeme, augļu dārzi, pļavas, ganību zeme.</t>
  </si>
  <si>
    <t>https://iate.europa.eu/entry/result/45046/lv</t>
  </si>
  <si>
    <t>Eiropas Parlamenta un Padomes Regula (ES) Nr. 1307/2013, ar ko izveido noteikumus par lauksaimniekiem paredzētiem tiešajiem maksājumiem, kurus veic saskaņā ar kopējās lauksaimniecības politikas atbalsta shēmām.</t>
  </si>
  <si>
    <t>Eksperta komentārs: "lauksaimniecībā izmantojamā zeme" (no likumi.lv)</t>
  </si>
  <si>
    <t>vārdkopa</t>
  </si>
  <si>
    <t>"Komisijas lēmumu par piekrišanu lauksaimniecības zemes iegūšanai īpašumā vai atteikumu to iegūt komisija noformē izziņas veidā."</t>
  </si>
  <si>
    <t>https://likumi.lv/ta/id/271228-noteikumi-par-lemumu-pienemsanu-darijumiem-ar-lauksaimniecibas-zemi</t>
  </si>
  <si>
    <t>Ministru kabineta noteikumi Nr.748 "Noteikumi par darījumiem ar lauksaimniecības zemi", Latvijas Vēstnesis, 256, 29.12.2014.</t>
  </si>
  <si>
    <t>vide, lauksaimniecība, mežsaimniecība, zivsaimniecība</t>
  </si>
  <si>
    <t>Environmental Dictionary (EnDic) (Pieejams: https://mot.kielikone.fi/mot/endic/netmot.exe?UI=ened)</t>
  </si>
  <si>
    <r>
      <rPr>
        <rFont val="Arial"/>
        <color rgb="FF000000"/>
        <sz val="14.0"/>
      </rPr>
      <t>Mugurkaulnieku klase (</t>
    </r>
    <r>
      <rPr>
        <rFont val="Arial"/>
        <i/>
        <color rgb="FF000000"/>
        <sz val="14.0"/>
      </rPr>
      <t>Amphibia</t>
    </r>
    <r>
      <rPr>
        <rFont val="Arial"/>
        <color rgb="FF000000"/>
        <sz val="14.0"/>
      </rPr>
      <t>), kas dzīvo gan ūdenī, gan uz sauszemes (</t>
    </r>
    <r>
      <rPr>
        <rFont val="Arial"/>
        <i/>
        <color rgb="FF000000"/>
        <sz val="14.0"/>
      </rPr>
      <t>Amphibia</t>
    </r>
    <r>
      <rPr>
        <rFont val="Arial"/>
        <color rgb="FF000000"/>
        <sz val="14.0"/>
      </rPr>
      <t>), pirmie un primitīvākie sauszemes mugurkaulnieki, kas vēl saglabājuši saistību ar ūdensvidi, iedala 3 kārtās.</t>
    </r>
  </si>
  <si>
    <t>Latvijas daba. Enciklopēdija. 1.–6. Rīga, 1994.–1998.</t>
  </si>
  <si>
    <t>lietvārds (dsk.)</t>
  </si>
  <si>
    <t>Amphibia</t>
  </si>
  <si>
    <t>bioloģija</t>
  </si>
  <si>
    <t>Internetenciklopēdijas "Latvijas daba" vietne, autortiesību īpašnieks Askolds Kļaviņš, SIA "Gandrs" un autori. (Pieejams: https://www.latvijasdaba.lv/kukaini/sistematiskais-raditajs/formicidae/)</t>
  </si>
  <si>
    <t>Darbaskudras, ir skudras, kuru pienākumos ietilpst pūžņa aprūpe, barības piegāde, pūžņa (saimes) aizstāvēšana.</t>
  </si>
  <si>
    <t>https://www.latvijasdaba.lv/kukaini/sistematiskais-raditajs/formicidae/</t>
  </si>
  <si>
    <t>Internetenciklopēdijas "Latvijas daba" vietne, autortiesību īpašnieks Askolds Kļaviņš, SIA "Gandrs" un autori, https://www.latvijasdaba.lv/kukaini/sistematiskais-raditajs/formicidae/</t>
  </si>
  <si>
    <t>lietvārds (saliktenis)</t>
  </si>
  <si>
    <t>"Saimes veido koksnē, augsnē, virszemes pūžņos, tropos - arī koku lapotnē. Klasiskā gadījumā saime sastāv no vienas ciltsmātes (retāk - mātītes var būt vairākas) un darbaskudrām."</t>
  </si>
  <si>
    <t>Formicidae</t>
  </si>
  <si>
    <t>zooloģija</t>
  </si>
  <si>
    <t>Izglītības un zinātnes ministrijas vietne, dokuments lejupielādei: Portugāles prezidentūras prioritātes izglītības, jaunatnes politikas, sporta, zinātnes un kosmosa jomās. (Pieejams: https://www.izm.gov.lv/lv/search?q=antropoc%C4%93na)</t>
  </si>
  <si>
    <t>Antropocēns ir termins, kuru daži zinātnieki izmanto, lai raksturotu pašreizējo periodu Zemes vēsturē, kad cilvēka darbība ir būtiski ietekmējusi Zemes ekosistēmu. Terminu tā pašreizējā nozīmē kopš 1995. gada popularizē Nobela prēmijas laureāts ķīmijā Pauls Krutzens.</t>
  </si>
  <si>
    <t>https://www.izm.gov.lv/lv/search?q=antropoc%C4%93na</t>
  </si>
  <si>
    <t xml:space="preserve">ES Konkurētspējas padome (kosmoss) (28. maijs), sanāksmes par Portugāles prezidentūras ES Padomē (turpmāk – Portugāles prezidentūra) prioritātēm, protokols </t>
  </si>
  <si>
    <t>"Nobela prēmijas laureāts nīderlandiešu atmosfēras ķīmiķis Pauls Krutcens (Paul Jozef Crutzen) strādājis klimata pārmaiņu jomā, popularizējis ideju par jaunu ģeoloģisko ēru – antropocēnu."</t>
  </si>
  <si>
    <t>https://enciklopedija.lv/skirklis/4572</t>
  </si>
  <si>
    <t>Zaļoksnis  J. "Globālo pārmaiņu zinātne". Nacionālā enciklopēdija. https://enciklopedija.lv/skirklis/4572-globālo-pārmaiņu-zinātne (skatīts 21.05.2022).</t>
  </si>
  <si>
    <t>ģeoloģija</t>
  </si>
  <si>
    <t xml:space="preserve">Ministru kabineta rīkojums Nr. 380. Par Latvijas pielāgošanās klimata pārmaiņām plānu laika posmam līdz 2030. gadam. (Pieejams: https://likumi.lv/ta/id/308330-par-latvijas-pielagosanas-klimata-parmainam-planu-laika-posmam-lidz-2030-gadam) </t>
  </si>
  <si>
    <t>Parmaiņas, kas saistītas ar cilvēka darbības izraisītiem faktoriem, antropogēnais faktors.</t>
  </si>
  <si>
    <t>https://tezaurs.lv/antropog%C4%93ns:1</t>
  </si>
  <si>
    <t xml:space="preserve">Zinātnes un tehnoloģijas vārdnīca. Rīga, Norden AB, 2001. (No: Tēzaurs)
</t>
  </si>
  <si>
    <t>Eiropas Parlamenta un Padomes Direktīva 2008/56/EK ( 2008. gada 17. jūnijs ), ar ko izveido sistēmu Kopienas rīcībai jūras vides politikas jomā (Jūras stratēģijas pamatdirektīva) (Dokuments attiecas uz EEZ) (Pieejams: https://iate.europa.eu/entry/result/154994/lv)</t>
  </si>
  <si>
    <t>Tieša vai netieša cilvēku un viņu saimnieciskās darbības iedarbība uz dabu kopumā vai uz tās atsevišķiem komponentiem un elementiem (ainavām, dabas resursiem u. tml.).</t>
  </si>
  <si>
    <t>https://tezaurs.lv/antropog%C4%93n%C4%81%20slodze</t>
  </si>
  <si>
    <t>Tēzaurs</t>
  </si>
  <si>
    <t>ekoloģija</t>
  </si>
  <si>
    <t>lauksaimniecība</t>
  </si>
  <si>
    <t>Environmental Dictionary (EnDic). (Pieejams: https://mot.kielikone.fi/mot/endic/netmot.exe?UI=ened&amp;height=165)</t>
  </si>
  <si>
    <r>
      <rPr>
        <rFont val="Arial"/>
        <color rgb="FF000000"/>
        <sz val="14.0"/>
      </rPr>
      <t>(</t>
    </r>
    <r>
      <rPr>
        <rFont val="Arial"/>
        <i/>
        <color rgb="FF000000"/>
        <sz val="14.0"/>
      </rPr>
      <t>Arthropoda</t>
    </r>
    <r>
      <rPr>
        <rFont val="Arial"/>
        <color rgb="FF000000"/>
        <sz val="14.0"/>
      </rPr>
      <t>)</t>
    </r>
    <r>
      <rPr>
        <rFont val="Arial"/>
        <i/>
        <color rgb="FF000000"/>
        <sz val="14.0"/>
      </rPr>
      <t xml:space="preserve"> biol.</t>
    </r>
    <r>
      <rPr>
        <rFont val="Arial"/>
        <color rgb="FF000000"/>
        <sz val="14.0"/>
      </rPr>
      <t xml:space="preserve"> Bezmugurkaulnieku tips, divpusēji simetriski dzīvnieki ar posmotu ķermeni un posmotām ekstremitātēm.</t>
    </r>
  </si>
  <si>
    <t>Zinātnes un tehnoloģijas vārdnīca. Rīga, Norden AB, 2001, 531. lpp.</t>
  </si>
  <si>
    <t>"Salīdzina Latvijai raksturīgās ekosistēmas pēc sugu daudzveidības (augi, sēnes, gliemji, posmkāji, mugurkaulnieki), dabas apstākļiem (temperatūra, nokrišņu daudzums un režīms, augsnes tips, apgaismojums), izvietojuma, veicot lauka darbu un modelējot."</t>
  </si>
  <si>
    <t>https://likumi.lv/ta/id/321682-starptautisko-skolu-noteikumi</t>
  </si>
  <si>
    <t>Ministru kabineta noteikumi Nr. 159 "Starptautisko skolu noteikumi", Latvijas Vēstnesis, 52, 16.03.2021.</t>
  </si>
  <si>
    <t>Arthropoda</t>
  </si>
  <si>
    <t>Meža likums. Latvijas Vēstnesis, 98/99, 16.03.2000. (Pieejams: https://likumi.lv/ta/id/2825)</t>
  </si>
  <si>
    <t>Audzes šķērslaukums ir audzes koku krūšaugstuma šķērslaukumu summa (kvadrātmetros uz hektāru), ko pieņem par mēru salīdzināšanai un biezības noteikšanai.</t>
  </si>
  <si>
    <t>https://tezaurs.lv/%C5%A1%C4%B7%C4%93rslaukums</t>
  </si>
  <si>
    <t>Zinātnes un tehnoloģijas vārdnīca. Rīga, Norden AB, 2001, 78. lpp.</t>
  </si>
  <si>
    <t>Definīcija dota vārdkopai "audzes šķērslaukums"!</t>
  </si>
  <si>
    <t>"Zinātnes un tehnoloģijas vārdnīca", Rīga, apgāds "Norden AB", 2001, 99. lpp.</t>
  </si>
  <si>
    <t>Ūdens organismu kopums, kas apdzīvo ūdenstilpes dibenu. Pēc taksonomiskās piederības to iedala divās lielās grupās: fitobentoss, kas ietver makroskopiskas aļģes un ūdensaugus, un zoobentoss, kas iekļauj ar ūdenstilpes dibenu saistītos dzīvniekus.</t>
  </si>
  <si>
    <t>https://likumi.lv/ta/id/306969-par-juras-planojumu-latvijas-republikas-ieksejiem-juras-udeniem-teritorialajai-jurai-un-ekskluzivas-ekonomiskas-zonas</t>
  </si>
  <si>
    <t>Ministru kabineta rīkojums Nr. 232 "Par Jūras plānojumu Latvijas Republikas iekšējiem jūras ūdeņiem, teritoriālajai jūrai un ekskluzīvās ekonomiskās zonas ūdeņiem līdz 2030. gadam", Rīgā 2019. gada 21. maijā (prot. Nr. 24 18. §)</t>
  </si>
  <si>
    <t xml:space="preserve">"Konvencija par bioloģisko daudzveidību", Vides aizsardzības un reģionālās attīstības ministrija </t>
  </si>
  <si>
    <t>Ekosistēmu, sugu un gēnu materiāla kopums kādā konkrētā reģionā vai visā pasaulē.</t>
  </si>
  <si>
    <t>https://likumi.lv/doc.php?id=36679</t>
  </si>
  <si>
    <t>Likums "Par 1992.gada 5.jūnija Riodežaneiro Konvenciju par bioloģisko daudzveidību". Latvijas Vēstnesis, 137, 08.09.1995.</t>
  </si>
  <si>
    <t>biodaudzveidība</t>
  </si>
  <si>
    <t>"Šīs konvencijas mērķiem: "Bioloģiskā daudzveidība" nozīmē dzīvo organismu formu dažādību visās vidēs, tai skaitā sauszemes, jūras un citās ūdens ekosistēmās un ekoloģiskajos kompleksos, kuru sastāvdaļas tās ir; tā ietver daudzveidību sugas ietvaros, starp sugām un starp ekosistēmām."</t>
  </si>
  <si>
    <t>https://likumi.lv/ta/id/36679-par-1992-gada-5-junija-riodezaneiro-konvenciju-par-biologisko-daudzveidibu</t>
  </si>
  <si>
    <t>Likums par 1992.gada 5.jūnija Riodežaneiro Konvenciju par bioloģisko daudzveidību, Latvijas Vēstnesis, 137, 08.09.1995.; Latvijas Republikas Saeimas un Ministru Kabineta Ziņotājs, 2, 25.01.1996.</t>
  </si>
  <si>
    <t xml:space="preserve">Ministru kabineta rīkojums Nr. 152 "Par Igaunijas–Latvijas pārrobežu sadarbības programmas 2021.–2027. gadam projektu".  Rīgā 2022. gada 9. martā (prot. Nr. 13 22. §). Latvijas Vēstnesis, 50, 11.03.2022. (Pieejams: https://likumi.lv/ta/id/330676-par-igaunijas-latvijas-parrobezu-sadarbibas-programmas-2021-2027-gadam-projektu)   </t>
  </si>
  <si>
    <t>Pastāvīga bioloģisko sugu izzušana no Zemes virsas.</t>
  </si>
  <si>
    <t>https://iate.europa.eu/entry/result/1174843/en-lv-la-mul</t>
  </si>
  <si>
    <t>Council-EN, based on:
T.N. Ananthakrishnan, K.G. Sivaramakrishnan, 'Animal Biodiversity Patterns And Process', Scientific Publishers, 2016, p. 2</t>
  </si>
  <si>
    <t>Arī "bioloģiskās daudzveidības samazināšanās" (?)</t>
  </si>
  <si>
    <t>"[..]vienojoties, ka nodrošinājums ar jauniem un papildu finansu resursiem un piemērotu tehnoloģiju atbilstoša pieejamība būtiski izmainīs pasaules sabiedrības iespējas uzsākt bioloģiskās daudzveidības zudumu samazināšanu [..]"</t>
  </si>
  <si>
    <t>dabaszinātnes</t>
  </si>
  <si>
    <t>Hidrometeoroloģijas terminu vārdnīca. LZA TK Terminoloģija 12 — R., Zinātne, 1976, AkadTerm. (Pieejams: http://termini.lza.lv/term.php (03.01.2013.)</t>
  </si>
  <si>
    <t>Visu kādā noteiktā populācijā, trofiskajā līmenī ietilpstošo vai kādu noteiktu platību apdzīvojošo organismu kopsvars.</t>
  </si>
  <si>
    <t>https://iate.europa.eu/entry/result/1620601/en-en-lv</t>
  </si>
  <si>
    <t>Kalniņa D. 2006. Nafta un vides problēmas. RTU tipogrāfija, Rīga, 157 lpp.</t>
  </si>
  <si>
    <t xml:space="preserve">Likums "Par īpaši aizsargājamām dabas teritorijām". Latvijas Vēstnesis, 5, 25.03.1993. (Pieejams: https://likumi.lv/ta/id/59994-par-ipasi-aizsargajamam-dabas-teritorijam)  </t>
  </si>
  <si>
    <t>Biosfēras rezervāti ir plašas teritorijas, kurās atrodas starptautiski nozīmīgas ainavas un ekosistēmas.</t>
  </si>
  <si>
    <t>https://likumi.lv/ta/id/59994-par-ipasi-aizsargajamam-dabas-teritorijam</t>
  </si>
  <si>
    <t>Likums "Par īpaši aizsargājamām dabas teritorijām". Latvijas Vēstnesis, 5, 25.03.1993.</t>
  </si>
  <si>
    <t>"Biosfēras rezervāta mērķis nacionālā un starptautiskā nozīmē ir sasniegt līdzsvaru dabas daudzveidības aizsardzībā, ekonomiskās attīstības veicināšanā un kultūras vērtību saglabāšanā."</t>
  </si>
  <si>
    <t>https://likumi.lv/ta/id/52952-par-ziemelvidzemes-biosferas-rezervatu</t>
  </si>
  <si>
    <t>Likums par Ziemeļvidzemes biosfēras rezervātu, Latvijas Vēstnesis, 342/345, 30.12.1997.; Latvijas Republikas Saeimas un Ministru Kabineta Ziņotājs, 3, 05.02.1998.</t>
  </si>
  <si>
    <t xml:space="preserve">Ministru kabineta noteikumi Nr.358. Rīgā 2013.gada 2.jūlijā (prot. Nr.37 18.§). Grozījumi Ministru kabineta 2004.gada 18.marta noteikumos Nr.146 "Veterinārās kontroles kārtība, kas jāievēro, ievedot Latvijā dzīvniekus no trešajām valstīm". Latvijas Vēstnesis, 129, 05.07.2013. Pieejams: https://likumi.lv/ta/id/258024-grozijumi-ministru-kabineta-2004-gada-18-marta-noteikumos-nr-146-veterinaras-kontroles-kartiba-kas-jaievero-ievedot-latvija  </t>
  </si>
  <si>
    <t>Plēsīgie putni - putni, kas pārtiek gk. no sauszemes mugurkaulniekiem. Pie p.p. pieskaita 2 kārtas: piekūnveidīgos (Falconiformes), kurā ietilpst piekūni, ērgļi, vanagi, lijas, klijāni, klijas, zivērgļi, grifi, un pūčveidīgos (Strigiformes), kurā ietilpst pūces, ūpji, apogi. P.p. ir asi nagi, līks knābis, redze ir asāka nekā visiem pārējiem dzīvniekiem.</t>
  </si>
  <si>
    <t>Lielā enciklopēdiskā vārdnīca. Atb. red. Anna Pavlovska. Rīga: SIA "J.L.V.", 2003, 815. lpp.</t>
  </si>
  <si>
    <t>Vārdnīca, no kuras ņemta definīcija, nav digitalizēta.</t>
  </si>
  <si>
    <t>plēsējpunti</t>
  </si>
  <si>
    <t>lauksaimniecība, mežsaimniecība zivsaimniecība, pārtikas rūpniecība</t>
  </si>
  <si>
    <t>Valsts valodas centrs. Valsts valodas centra izstrādātie lauksaimniecības, mežsaimniecības, zivsaimniecības un pārtikas rūpniecības termini. (Pieejams:  https://termini.gov.lv/kolekcijas/17/skirklis/116016)</t>
  </si>
  <si>
    <t>Dominējošie koki (ieskaitot brīvi stāvošus kokus), kuru vainaga augšējā daļa atrodas virs koku vainaga vispārējā līmeņa.</t>
  </si>
  <si>
    <t>https://termini.gov.lv/kolekcijas/17/skirklis/116016</t>
  </si>
  <si>
    <t>Commission Regulation (EC) No 1390/97 of 18 July 1997 amending Regulation (EC) No 1091/94 laying down certain detailed rules for the implementation of Council Regulation (EEC) No 3528/86 on the protection of forests against atmospheric pollution</t>
  </si>
  <si>
    <t>Arī "vainagu segums" (?)</t>
  </si>
  <si>
    <t>"Vismaz viens atvērums vainagu klājā, tostarp lauces biotopā."</t>
  </si>
  <si>
    <t>https://likumi.lv/ta/id/291790-noteikumi-par-ipasi-aizsargajamo-biotopu-veidu-sarakstu</t>
  </si>
  <si>
    <t>Ministru kabineta noteikumi Nr. 762. Rīgā 2016. gada 6. decembrī (prot. Nr. 67 29. §). Grozījumi Ministru kabineta 2012. gada 17. aprīļa noteikumos Nr. 275 "Prasības tādu dzīvnieku izcelsmes blakusproduktu un atvasinātu produktu apritei, kas nav paredzēti cilvēku patēriņam". Latvijas Vēstnesis, 239, 08.12.2016.</t>
  </si>
  <si>
    <t>Eiropas Parlamenta un Padomes Regula (ES) 2018/841 (2018. gada 30. maijs) par zemes izmantošanā, zemes izmantošanas maiņā un mežsaimniecībā radušos siltumnīcefekta gāzu emisiju un piesaistes iekļaušanu klimata un enerģētikas politikas satvarā laikposmam līdz 2030. gadam un ar ko groza Regulu (ES) Nr. 525/2013 un Lēmumu Nr. 529/2013/ES (Dokuments attiecas uz EEZ)</t>
  </si>
  <si>
    <t>Dabīgs process, kurā liekais oglekļa dioksīds atmosfērā tiek piesaistīts un uzglabāts citās krātuvēs, piemēram, okeānos, augos, to atliekās.</t>
  </si>
  <si>
    <t>https://iate.europa.eu/entry/result/911523/en-en-la-lv-mul</t>
  </si>
  <si>
    <t>ES Padomes LV terminologi, pamatojoties uz Council-EN</t>
  </si>
  <si>
    <t>Saskaņots Padomes juristu lingvistu sarakstē ar Zemkopības ministrijas Meža departamentu saistībā ar Lēmumu Nr. 529/2013/ES par uzskaites noteikumiem attiecībā uz siltumnīcefekta gāzu emisijām un piesaisti, kas rodas darbībās, kuras saistītas ar zemes izmantošanu, zemes izmantošanas maiņu un mežsaimniecību, un par informāciju par rīcību, kas saistīta ar šīm darbībām, CELEX:32013D0529/LV</t>
  </si>
  <si>
    <t>Oglekļa daudzums krātuvē vai sistēmā, kura to spēj piesaistīt, uzkrāt vai atbrīvot.</t>
  </si>
  <si>
    <t>https://iate.europa.eu/entry/result/906209/en-en-la-lv-mul</t>
  </si>
  <si>
    <t>ES Padomes LV terminologu grupa</t>
  </si>
  <si>
    <t>Eiropas konvencija par izmēģinājumos un citos zinātniskos nolūkos izmantojamo mugurkaulnieku aizsardzību. (Pieejams: https://likumi.lv/ta/lv/starptautiskie-ligumi/id/1159-eiropas-konvencija-par-izmeginajumos-un-citos-zinatniskos-nolukos-izmantojamo-mugurkaulnieku-aizsardzibu )</t>
  </si>
  <si>
    <t>Tas (tāds), kas pārtiek galvenokārt vai tikai no citiem dzīvniekiem (par dzīvniekiem).</t>
  </si>
  <si>
    <t>https://tezaurs.lv/ga%C4%BC%C4%93d%C4%81js</t>
  </si>
  <si>
    <t>Arī "plēsējs" (?)</t>
  </si>
  <si>
    <t>"[..] līķis aprokams tādā veidā, lai tam nevarētu piekļūt gaļēdāji vai visēdāji dzīvnieki."</t>
  </si>
  <si>
    <t>https://likumi.lv/ta/id/287154-grozijumi-ministru-kabineta-2012-gada-17-aprila-noteikumos-nr-275-prasibas-tadu-dzivnieku-izcelsmes-blakusproduktu-un-atvasinatu</t>
  </si>
  <si>
    <t>Ministru kabineta noteikumi Nr.275 "Prasības tādu dzīvnieku izcelsmes blakusproduktu un atvasinātu produktu apritei, kas nav paredzēti cilvēku patēriņam", Latvijas Vēstnesis, 62, 20.04.2012.</t>
  </si>
  <si>
    <t>Carnivora</t>
  </si>
  <si>
    <t>Direktīva 2010/63/ES par zinātniskiem mērķiem izmantojamo dzīvnieku aizsardzību. (Pieejams: https://eur-lex.europa.eu/legal-content/LV/TXT/?uri=CELEX%3A32010L0063)</t>
  </si>
  <si>
    <t>Gliemju klase, kurā ietilpst gliemji ar labi izveidotu galvu un maisveida vidukli; šās klases dzīvnieki.</t>
  </si>
  <si>
    <t>https://iate.europa.eu/entry/result/111865/en-la-lv-mul</t>
  </si>
  <si>
    <t>Latviešu valodas vārdnīca, izd. Avots, 2006. gads</t>
  </si>
  <si>
    <t>Cephalopoda</t>
  </si>
  <si>
    <t>Mežtehnikas, mežsaimniecības un kokrūpniecības terminu vārdnīca. Rīga: Antera</t>
  </si>
  <si>
    <t>Visu koku un krūmu izciršana noteiktā platībā (atstājot tikai aizsargājamos).</t>
  </si>
  <si>
    <t>https://iate.europa.eu/entry/result/1779558/lv</t>
  </si>
  <si>
    <t>Latviešu valodas vārdnīca. Rīga: Avots, 2006. gads</t>
  </si>
  <si>
    <t>Ilggadējs laikapstākļu režīms, kas raksturīgs kādai ģeogrāfiskai vietai vai apvidum.</t>
  </si>
  <si>
    <t>https://www.letonika.lv/groups/default.aspx?r=1107&amp;q=klimats&amp;id=998703&amp;g=1</t>
  </si>
  <si>
    <t>Apgāds "Jumava", 1999; © Tilde, 2009</t>
  </si>
  <si>
    <t>klimats, vide</t>
  </si>
  <si>
    <t>Klimata izmaiņas, kas ir tieši vai netieši saistītas ar cilvēka darbību, kuras rezultātā mainās atmosfēras sastāvs, un kas salīdzināmos laika posmos ir novērojamas papildus klimata dabiskajam mainīgumam.</t>
  </si>
  <si>
    <t>https://iate.europa.eu/entry/result/867624/en-la-lv-mul</t>
  </si>
  <si>
    <t>Muzeoloģijas terminu vārdnīca. R.: Latvijas Muzeju asociācija, 1997. (Pieejams: https://termini.gov.lv/atrast/climate%20control/en)</t>
  </si>
  <si>
    <t>Klimata regulēšana ir viens no svarīgākajiem ekosistēmu pakalpojumiem gan pasaules, gan Eiropas mērogā. Eiropas ekosistēmām ir liela nozīme klimata regulēšanā, jo Eiropas sauszemes ekosistēmas veido aptuveni 7–12 % no 1995. gada cilvēku radītajām oglekļa emisijām. Kūdras augsnēs ir lielākā oglekļa krātuve, un Eiropā ir lielas platības boreālajā un vēsā mērenā klimata zonā. Tomēr kūdrāju klimata regulēšanas funkcija ir atkarīga no zemes izmantošanas un intensifikācijas (piemēram, nosusināšana un pārveidošana lauksaimniecībā), un, visticamāk, tā būtiski ietekmēs augsnes spēju uzkrāt oglekli un oglekļa emisijas (no nosusinātiem kūdrājiem tiek emitēts liels daudzums oglekļa).</t>
  </si>
  <si>
    <t>https://iate.europa.eu/entry/result/3589585/en-en-la-lv-mul</t>
  </si>
  <si>
    <t>definīcija tulkota no: EIROPAS PARLAMENTA UN PADOMES LĒMUMS Nr. 1386/2013/ES</t>
  </si>
  <si>
    <t>"Mēs lielākoties uzskatām augsni mums zem kājām vienkārši par zemi, bet augsnei ir ļoti liela nozīme pasaules klimata regulēšanā."</t>
  </si>
  <si>
    <t>https://ec.europa.eu/clima/sites/youth/solutions/solutions-nature_lv</t>
  </si>
  <si>
    <t>Risinājumi. Klimats un daba. (Oficiālā ES tīmekļa vietne)</t>
  </si>
  <si>
    <t>Eiropas Parlamenta un Padomes Lēmums Nr. 1386/2013/ES par vispārējo Savienības vides rīcības programmu līdz 2020. gadam "Labklājīga dzīve ar pieejamajiem planētas resursiem". (Pieejams:
https://iate.europa.eu/entry/result/45682/en-en-la-lv-mul)</t>
  </si>
  <si>
    <t>Apvidi, ko veido piekrastes sauszemes mala (jūras krasts) un kontinentālais šelfs 100–200 m zem jūras līmeņa. Ekoloģiski piekrastes un piekrastes zonas nošķir no seklā ūdens, ko ietekmē blakus esošā sauszeme, kā arī piekrastes upes un estuāri līdz kontinentālā šelfa robežai, kur dominē okeāna procesi. Piekrastes un piekrastes ūdenstilpju unikālo jūras ekosistēmu vidū ir jūras aļģu kopienas, koraļļu rifi un upju ieplakas.</t>
  </si>
  <si>
    <t>https://iate.europa.eu/entry/result/45682/en-la-lv-mul</t>
  </si>
  <si>
    <t>EEA; Title: GEMET - General Multilingual Environmental Thesaurus; Publication Year: 1999; Publication Month: August; Volume No: 5.</t>
  </si>
  <si>
    <t>Definīcija latviešu valodā tulkota no resursā IATE pieejamās definīcijas angļu valodā.  EEA; Title: GEMET - General Multilingual Environmental Thesaurus; Publication Year: 1999; Publication Month: August; Volume No: 5.</t>
  </si>
  <si>
    <t>"Vienots piekrastes publiskās infrastruktūras tīkls ir nepieciešams, lai uzlabotu sabiedrības piekļuvi piekrastes dabas un kultūras mantojumam,  mazinot slodzi uz piekrastes ekosistēmām un veicinot vienotā piekrastes dabas un kultūras mantojuma saglabāšanu un potenciāla izmantošanu."</t>
  </si>
  <si>
    <t>https://likumi.lv/ta/id/286733-par-valsts-ilgtermina-tematisko-planojumu-baltijas-juras-piekrastes-publiskas-infrastrukturas-attistibai</t>
  </si>
  <si>
    <t>Ministru kabineta rīkojums Nr. 692 "Par Valsts ilgtermiņa tematisko plānojumu Baltijas jūras piekrastes publiskās infrastruktūras attīstībai", Latvijas Vēstnesis, 229, 24.11.2016.</t>
  </si>
  <si>
    <t>Valsts valodas centrs. Valsts valodas centra izstrādātie lauksaimniecības, mežsaimniecības, zivsaimniecības un pārtikas rūpniecības termini. (Piejams: https://termini.gov.lv/kolekcijas/17/skirklis/119267)</t>
  </si>
  <si>
    <t>Vienas sugas dzīvnieku (parasti putnu) grupa, kas dzīvo kopā; vieta, kur mīt šāda dzīvnieku grupa.</t>
  </si>
  <si>
    <t>https://tezaurs.lv/kolonija:1</t>
  </si>
  <si>
    <t>Latviešu literārās valodas vārdnīca. 1.–8. Rīga, Zinātne, 1972.–1996.</t>
  </si>
  <si>
    <t>"Informācija par tādu stabilu ģenētiski pārveidotu dzīvnieku koloniju uzturēšanu, kurus neizmanto citās procedūrās."</t>
  </si>
  <si>
    <t>https://likumi.lv/ta/id/304167-zinatniskiem-merkiem-izmantojamo-dzivnieku-aizsardzibas-noteikumi</t>
  </si>
  <si>
    <t>Ministru kabineta noteikumi Nr. 1 "Zinātniskiem mērķiem izmantojamo dzīvnieku aizsardzības noteikumi", Latvijas Vēstnesis, 8, 11.01.2019.</t>
  </si>
  <si>
    <t>Noteiktā teritorijā sastopamo dzīvo būtņu kopums, ko saista līdzīgas prasības pēc vides apstākļiem, barošanās ķēdes, simbioze u. c. attiecības</t>
  </si>
  <si>
    <t>https://iate.europa.eu/entry/result/1620597/en-en-la-lv-mul</t>
  </si>
  <si>
    <t>Populārā dabas enciklopēdija, sast. Dr. biol. Guntis Kavacs, Jumava, 2007.</t>
  </si>
  <si>
    <t>Atbilsme latviešu valodā ir tulkojums no angļu valodas. Saite uz dokumentu, kurā ir šis termins angļu valodā: https://www.eea.europa.eu/publications/technical_report_2006_9</t>
  </si>
  <si>
    <t>Arī "skujkoku mežs" (?)</t>
  </si>
  <si>
    <t>vārdkopa (noun+preposition+adjective+noun)</t>
  </si>
  <si>
    <t>Valsts valodas centrs. Valsts valodas centra izstrādātie bioloģijas un tās apakšnozaru termini. Terminu kolekcijā apkopoti Valsts valodas centra izstrādātie bioloģijas un tās apakšnozaru termini. (Pieejams: https://termini.gov.lv/kolekcijas/12/skirklis/72600)</t>
  </si>
  <si>
    <t>Valsts, sabiedrības un starptautisko pasākumu komplekss dabas un tās resursu racionālai izmantošanai, atjaunošanai un saglabāšanai</t>
  </si>
  <si>
    <t>https://iate.europa.eu/entry/result/47803/lv</t>
  </si>
  <si>
    <t>Vides zinību terminu skaidrojošā vārdnīca. Jumava. 1999. 251 lpp.</t>
  </si>
  <si>
    <t>vide, klimats</t>
  </si>
  <si>
    <t>Konvencija par bioloģisko daudzveidību. Pieejams: https://eur-lex.europa.eu/summary/LV/l28102</t>
  </si>
  <si>
    <t>Konvencija par bioloģisko daudzveidību ir globāla mēroga starpvalstu līgums, kas parakstītājvalstīm uzliek par pienākumu aizsargāt "daudzveidību sugas ietvaros, starp sugām un starp ekosistēmām".</t>
  </si>
  <si>
    <t>https://iate.europa.eu/entry/result/858171/en-en-la-lv-mul</t>
  </si>
  <si>
    <t>ES Padomes LV terminologu grupa, pamatojoties uz LR likumu "Par 1992.gada 5.jūnija Riodežaneiro Konvenciju par bioloģisko daudzveidību"</t>
  </si>
  <si>
    <t>KBD</t>
  </si>
  <si>
    <t>Valsts valodas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https://termini.gov.lv/kolekcijas/17/skirklis/110033)</t>
  </si>
  <si>
    <t>No celmu vai sakņu atvasēm atjaunojies mežs, kur noteiktam mērķim vai arī bez īpaša mērķa saglabāti koki no iepriekšējā cirtmeta, (iepriekšējās paaudzes) kuri var būt sējeņu (sēklaudži) vai atvasāju izcelsmes</t>
  </si>
  <si>
    <t xml:space="preserve">
https://termini.gov.lv/kolekcijas/17/skirklis/110033</t>
  </si>
  <si>
    <t xml:space="preserve">UN-ECE /FAO Mērenās joslas un boreālo meža resursu novērtējums 2000
</t>
  </si>
  <si>
    <t>"Kādas īscirtmeta atvasāja sugas var audzēt un ar kādiem nosacījumiem, lai saņemtu tiešos maksājumus?"</t>
  </si>
  <si>
    <t>https://www.zm.gov.lv/statiskas-lapas/iscirtmeta-atvasaji?id=5615#jump</t>
  </si>
  <si>
    <t>Zemkopības ministrijas nozares portāls</t>
  </si>
  <si>
    <t xml:space="preserve">Valsts valodas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https://termini.gov.lv/kolekcijas/17/skirklis/107990 </t>
  </si>
  <si>
    <r>
      <rPr>
        <rFont val="Arial"/>
        <color rgb="FF000000"/>
        <sz val="14.0"/>
      </rPr>
      <t>Posmkāju tipa žaunaiņu apakštipa klase (</t>
    </r>
    <r>
      <rPr>
        <rFont val="Arial"/>
        <i/>
        <color rgb="FF000000"/>
        <sz val="14.0"/>
      </rPr>
      <t>Crustacea</t>
    </r>
    <r>
      <rPr>
        <rFont val="Arial"/>
        <color rgb="FF000000"/>
        <sz val="14.0"/>
      </rPr>
      <t>), kurā ietilpst sīki, vidēji lieli un lieli dzīvnieki ar divzarotām ekstremitātēm un diviem pāriem taustekļu; šīs klases dzīvnieki.</t>
    </r>
  </si>
  <si>
    <t>https://tezaurs.lv/v%C4%93%C5%BEveid%C4%ABgie</t>
  </si>
  <si>
    <t>Latviešu literārās valodas vārdnīca. 1.–8. Rīga, Zinātne, 1972.–1996.,Latvijas daba. Enciklopēdija. 1.–6. Rīga, 1994.–1998. (No: Tēzaurs)</t>
  </si>
  <si>
    <t>lietvārds (vsk.)</t>
  </si>
  <si>
    <t>"Daudziem sīkiem vēžveidīgajiem īpašu elpošanas orgānu nav – viņi elpo ar visu ķermeņa virsu."</t>
  </si>
  <si>
    <t>http://www.videsvestis.lv/vezis-nav-atpakalrapulis/</t>
  </si>
  <si>
    <t>Zaļā dzīvesstila žurnāls "Vides Vēstis" (1997-2019 )</t>
  </si>
  <si>
    <t>Valsts valodas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https://termini.gov.lv/kolekcijas/17/skirklis/107990)</t>
  </si>
  <si>
    <r>
      <rPr>
        <rFont val="Arial"/>
        <color rgb="FF000000"/>
        <sz val="14.0"/>
      </rPr>
      <t>Posmkāju tipa žaunaiņu apakštipa klase (</t>
    </r>
    <r>
      <rPr>
        <rFont val="Arial"/>
        <i/>
        <color rgb="FF000000"/>
        <sz val="14.0"/>
      </rPr>
      <t>Crustacea</t>
    </r>
    <r>
      <rPr>
        <rFont val="Arial"/>
        <color rgb="FF000000"/>
        <sz val="14.0"/>
      </rPr>
      <t>), kurā ietilpst sīki, vidēji lieli un lieli dzīvnieki ar divzarotām ekstremitātēm un diviem pāriem taustekļu; šīs klases dzīvnieki.</t>
    </r>
  </si>
  <si>
    <t xml:space="preserve">Valsts valodas centrs. Valsts valodas centra izstrādātie vides zinātņu, zemes zinātņu un fiziskās ģeogrāfijas termini. Terminu kolekcijā apkopoti Valsts valodas centra izstrādātie vides zinātņu, zemes zinātņu un fiziskās ģeogrāfijas termini. (Pieejams: https://termini.gov.lv/kolekcijas/9/skirklis/55739)
</t>
  </si>
  <si>
    <t>Personas darbības izraisīta meža pārveidošana citā zemes lietošanas veidā.</t>
  </si>
  <si>
    <t>https://likumi.lv/ta/id/2825-meza-likums</t>
  </si>
  <si>
    <t>Saeima. 
Latvijas Vēstnesis, 98/99, 16.03.2000.; Latvijas Republikas Saeimas un Ministru Kabineta Ziņotājs, 8, 20.04.2000.</t>
  </si>
  <si>
    <t>Meža likums</t>
  </si>
  <si>
    <t>mežu izciršana</t>
  </si>
  <si>
    <t>"Atmežošanas izraisīto oglekļa dioksīda piesaistes potenciāla samazināšanos var pilnībā vai daļēji kompensēt."</t>
  </si>
  <si>
    <t>https://likumi.lv/ta/id/253624-noteikumi-par-atmezosanas-kompensacijas-noteiksanas-kriterijiem-aprekinasanas-un-atlidzinasanas-kartibu</t>
  </si>
  <si>
    <t>LR Ministru kabineta Noteikumi par atmežošanas kompensācijas noteikšanas kritērijiem, aprēķināšanas un atlīdzināšanas.</t>
  </si>
  <si>
    <t>vides zinātnes, zemes zinātnes, fiziskā ģeogrāfija</t>
  </si>
  <si>
    <t>Environmental Dictionary (EnDic) Šķirklis: drainage basin (Pieejams: https://mot.kielikone.fi/mot/endic/netmot.exe?UI=ened)</t>
  </si>
  <si>
    <t>Teritorija, no kuras satek virszemes un pazemes ūdeņi, kas veido kādas upes vai ezera noteci; raksturo ar platību kvadrātkilometros (km2).</t>
  </si>
  <si>
    <t>https://www.letonika.lv/groups/default.aspx?r=10621033&amp;q=sateces%20baseins&amp;cid=687407&amp;g=2</t>
  </si>
  <si>
    <t>Latvijas Zinātņu akadēmijas Terminoloģijas komisijas Hidroinženierzinātnes terminoloģijas apakškomisija, 2002; © Tilde, 2009</t>
  </si>
  <si>
    <t>Bieži lietoti jēdzieni un termini. Rīga, Avots, 2004. (No: Tēzaurs) Pieejams: https://tezaurs.lv/eholok%C4%81cija</t>
  </si>
  <si>
    <t>Spēja orientēties vidē, uztverot paša radītos ultraskaņas signālus, kas atstarojas no nekustīgiem un kustīgiem priekšmetiem, dzīvām būtnēm; šādas spējas piemīt, piemēram, sikspārņiem.</t>
  </si>
  <si>
    <t>https://tezaurs.lv/eholok%C4%81cija</t>
  </si>
  <si>
    <t>Bieži lietoti jēdzieni un termini. Rīga, Avots, 2004. (No: Tēzaurs)</t>
  </si>
  <si>
    <t>Vides aizsardzības likums. 2006. 2. Valsts valodas centra izstrādātie vides zinātņu, zemes zinātņu un fiziskās ģeogrāfijas termini. Pieejams: https://termini.gov.lv/kolekcijas/9/skirklis/51522</t>
  </si>
  <si>
    <t>Funkcionāla dabas sistēma, kurā ietilpst noteiktā teritorijā sastopamās populācijas (biocenoze) un nedzīvā to eksistences vide (ekotops).</t>
  </si>
  <si>
    <t>https://termini.gov.lv/kolekcijas/9/skirklis/51522</t>
  </si>
  <si>
    <t>ekoloģiskā sistēma</t>
  </si>
  <si>
    <t>"Jūras telpiskajā plānošanā ievēro attiecīgajai jūras ekosistēmas daļai raksturīgās iezīmes."</t>
  </si>
  <si>
    <t>https://likumi.lv/ta/id/221385-juras-vides-aizsardzibas-un-parvaldibas-likums</t>
  </si>
  <si>
    <t>Likums "Jūras vides aizsardzības un pārvaldības likums", Latvijas Vēstnesis, 183, 17.11.2010.</t>
  </si>
  <si>
    <t>Ministru kabineta rīkojums Nr. 232, Par Jūras plānojumu Latvijas Republikas iekšējiem jūras ūdeņiem, teritoriālajai jūrai un ekskluzīvās ekonomiskās zonas ūdeņiem līdz 2030. gadam, Rīgā 2019. gada 21. maijā (prot. Nr. 24 18. §)</t>
  </si>
  <si>
    <t>Visi labumi un ieguvumi, ko ekosistēmas sniedz cilvēkam un tā labklājībai.</t>
  </si>
  <si>
    <t>"Ekosistēmas pakalpojumu novērtēšana palīdz pārvarēt konceptuālo plaisu starp dabas un sociālajām zinātnēm, apkopojot vienotā sistēmā ekosistēmas stāvokļa saistību ar cilvēku labklājību un aktivitātēm."</t>
  </si>
  <si>
    <t>vides zinātne, zemes zinātnes, fiziskā ģeogrāfija</t>
  </si>
  <si>
    <t>Valsts valodas centrs. Valsts valodas centra izstrādātie vides zinātņu, zemes zinātņu un fiziskās ģeogrāfijas termini. (Pieejams: https://termini.gov.lv/kolekcijas/9/skirklis/54410)</t>
  </si>
  <si>
    <t>Tāds, kas sastopams tikai kādā noteiktā ģeogrāfiskā apgabalā.</t>
  </si>
  <si>
    <t>https://tezaurs.lv/end%C4%93misks</t>
  </si>
  <si>
    <t>adjektīvs</t>
  </si>
  <si>
    <t>"[..] produkts radīts tikai speciālas ārstēšanas apstākļiem, galvenokārt tropisku slimību ārstēšanai, kurām nav endēmisks raksturs Latvijā [..]"</t>
  </si>
  <si>
    <t>https://likumi.lv/ta/id/159642-zalu-ievesanas-un-izvesanas-kartiba</t>
  </si>
  <si>
    <t>Ministru kabineta noteikumi Nr.436 Rīgā 2007.gada 26.jūnijā (prot. Nr.37 35.§) Zāļu ievešanas un izvešanas kārtība  IV. Zāļu eksports</t>
  </si>
  <si>
    <t>vides zinātnes, zemes zinātnes un fiziskā ģeogrāfija</t>
  </si>
  <si>
    <t>Valsts valodas centrs. Valsts valodas centra izstrādātie lauksaimniecības, mežsaimniecības, zivsaimniecības un pārtikas rūpniecības termini. (Pieejams: https://termini.gov.lv/kolekcijas/17/skirklis/120725)</t>
  </si>
  <si>
    <t>Sugu uzskata par endēmisku, ja tā sastopama tikai noteiktā ierobežotā ģeogrāfiskā reģionā, t. i., sugas atradnes saistās ar noteiktu reģionu vai vietu</t>
  </si>
  <si>
    <t>https://termini.gov.lv/kolekcijas/17/skirklis/120725</t>
  </si>
  <si>
    <t>No: UN-ECE/ FAO Mērenās joslas un boreālo meža resursu novērtējums 2000. Valsts valodas centra izstrādātie lauksaimniecības, mežsaimniecības, zivsaimniecības un pārtikas rūpniecības termini.</t>
  </si>
  <si>
    <t>"[..] pirmatnēji meži un citas mežu zemes – meži un citas mežu zemes, kurās ir sastopamas endēmiskas sugas un nav skaidri konstatējama cilvēku darbība, un kuru ekoloģiskie procesi nav nopietni traucēti [..]"</t>
  </si>
  <si>
    <t>https://likumi.lv/ta/id/233225-noteikumi-par-biodegvielu-un-biologisko-skidro-kurinamo-ilgtspejas-kriterijiem-to-ieviesanas-mehanismu-un-uzraudzibas-un-kontroles-kartibu</t>
  </si>
  <si>
    <t>Ministru kabineta noteikumi Nr.545 Rīgā 2011.gada 5.jūlijā (prot. Nr.41 56.§) Noteikumi par biodegvielu un bioloģisko šķidro kurināmo ilgtspējas kritērijiem, to ieviešanas mehānismu un uzraudzības un kontroles kārtību II. Ilgtspējas kritēriji</t>
  </si>
  <si>
    <t>lauksaimniecība, mežsaimniecība, zivsaimniecība, pārtikas rūpniecība</t>
  </si>
  <si>
    <t>Valsts valodad centrs. Valsts valodas centra izstrādātie lauksaimniecības, mežsaimniecības, zivsaimniecības un pārtikas rūpniecības termini. (Pieejams: https://termini.gov.lv/kolekcijas/17/skirklis/111858)</t>
  </si>
  <si>
    <t>Dzīvo organismu eksistences apstākļu kopums</t>
  </si>
  <si>
    <t>https://tezaurs.lv/vide</t>
  </si>
  <si>
    <t>Zinātnes un tehnoloģijas vārdnīca,  Rīga: Norden AB, 2001.</t>
  </si>
  <si>
    <t>"Vides aizsardzības un reģionālās attīstības ministrija sadarbībā ar citām institūcijām veicina vides tehnoloģiju attīstību, izstrādi un izmantošanu, lai uzlabotu vides kvalitāti, dabas resursu efektīvu un lietderīgu izmantošanu un dzīves kvalitāti."</t>
  </si>
  <si>
    <t>https://likumi.lv/ta/id/147917-vides-aizsardzibas-likums</t>
  </si>
  <si>
    <t>Vides aizsardzības likums. Latvijas Vēstnesis, 183, 15.11.2006.; Latvijas Republikas Saeimas un Ministru Kabineta Ziņotājs, 24, 28.12.2006.</t>
  </si>
  <si>
    <t>1.Valsts valodas centra izstrādātie vides zinātņu, zemes zinātņu un fiziskās ģeogrāfijas termini.  https://termini.gov.lv/kolekcijas/9/skirklis/51899;  2.Likums: Par ietekmes uz vidi novērtējumu
I nodaļa Vispārīgie noteikumi 1.pants; 3. Likums: Par vides terminiem</t>
  </si>
  <si>
    <t>Nozīmes atšķirību starp vides ietekme un vides ietekmēšana (procesa nozīmē) vai vides ietekmējums (rezultāta nozīmē) balsta arī citi līdzīgi izteiksmes pāri: deputāta apsūdzība (ja deputāts apsūdz) un deputāta apsūdzēšana (ja deputātu apsūdz); valdības atbalsts (ja valdība atbalsta) un valdības atbalstīšana (ja valdību atbalsta); sabiedrības ietekme (ja sabiedrība ietekmē) un sabiedrības ietekmēšana (ja sabiedrību ietekmē). (likumi.lv) (Skaidrojums par terminiem ir pieejams šeit: https://likumi.lv/ta/id/90871-par-vides-terminiem )</t>
  </si>
  <si>
    <t>Paredzētās darbības vai plānošanas dokumenta īstenošanas izraisītas tiešas vai netiešas pārmaiņas vidē, kuras ietekmē vai var ietekmēt cilvēku, viņa veselību un drošību, kā arī bioloģisko daudzveidību (īpaši aizsargājamās sugas un to dzīvotnes, īpaši aizsargājamos un Eiropas Savienības nozīmes biotopus), augsni, zemes dzīles, ūdeni, gaisu, klimatu, ainavu, materiālās vērtības, kultūras un dabas mantojumu, iespējamā pakļautība avāriju vai katastrofu riskiem un visu minēto jomu mijiedarbība.</t>
  </si>
  <si>
    <t xml:space="preserve">1. https://likumi.lv/ta/id/51522-par-ietekmes-uz-vidi-novertejumu;  2. https://likumi.lv/ta/id/90871-par-vides-terminiem </t>
  </si>
  <si>
    <t xml:space="preserve">1. Likumi.lv Likums: Par ietekmes uz vidi novērtējumu
I nodaļa
Vispārīgie noteikumi
1.pants; 2. Likumi.lv Likums: Par vides terminiem </t>
  </si>
  <si>
    <t>Arī "ietekme uz vidi" (?)</t>
  </si>
  <si>
    <t>vārdkopa; vārdkopa</t>
  </si>
  <si>
    <t>"Mākslīgi koordinēta un vadīta komunikācija (propaganda), psiholoģiskā ietekme, uzbrukumi kibertelpā, enerģētikas nozares izmantošana politisku mērķu sasniegšanai, ekonomikas un uzņēmējdarbības vides ietekmēšana ar mākslīgu barjeru un aizliegumu palīdzību."</t>
  </si>
  <si>
    <t>https://likumi.lv/ta/id/282964-par-valsts-aizsardzibas-koncepcijas-apstiprinasanu</t>
  </si>
  <si>
    <t>Saeimas paziņojums "Par Valsts aizsardzības koncepcijas apstiprināšanu", Latvijas Vēstnesis, 117, 17.06.2016.</t>
  </si>
  <si>
    <t>vides zinātnes, zemes zinātnes, fiziskās ģeogrāfijas</t>
  </si>
  <si>
    <t>Valsts valodas centrs. Valsts valodas centra izstrādātie lauksaimniecības, mežsaimniecības, zivsaimniecības un pārtikas rūpniecības termini. (Pieejams: https://termini.gov.lv/kolekcijas/17/skirklis/1172941)</t>
  </si>
  <si>
    <r>
      <rPr>
        <rFont val="Arial"/>
        <color rgb="FF000000"/>
        <sz val="14.0"/>
      </rPr>
      <t xml:space="preserve">1. </t>
    </r>
    <r>
      <rPr>
        <rFont val="Arial"/>
        <i/>
        <color rgb="FF000000"/>
        <sz val="14.0"/>
      </rPr>
      <t>lauks</t>
    </r>
    <r>
      <rPr>
        <rFont val="Arial"/>
        <color rgb="FF000000"/>
        <sz val="14.0"/>
      </rPr>
      <t xml:space="preserve">. Ārdoša (vēja, ūdeņu) iedarbība uz augsnes virskārtu. 2. </t>
    </r>
    <r>
      <rPr>
        <rFont val="Arial"/>
        <i/>
        <color rgb="FF000000"/>
        <sz val="14.0"/>
      </rPr>
      <t>ģeol.</t>
    </r>
    <r>
      <rPr>
        <rFont val="Arial"/>
        <color rgb="FF000000"/>
        <sz val="14.0"/>
      </rPr>
      <t xml:space="preserve"> Ārdoša (ūdens straumju) iedarbība uz iežiem.</t>
    </r>
  </si>
  <si>
    <t>https://tezaurs.lv/erozija</t>
  </si>
  <si>
    <t>Latviešu literārās valodas vārdnīca. 1.–8. Rīga, Zinātne, 1972.–1996. (No: Tēzaurs)</t>
  </si>
  <si>
    <t>"[..] ģeoloģiskus un ģeomorfoloģiskus veidojumus – gravas (vismaz 15 metru dziļas un 10 metru platas ūdens erozijas veidotas gultnes, kuru nogāzes slīpums ir vismaz 30 grādu), kritenes, noslīdeņus, iežu atsegumus un vietējas un valsts nozīmes dižakmeņus un 10 metru platu teritoriju ap tiem [..]"</t>
  </si>
  <si>
    <t>https://likumi.lv/ta/id/253758-dabas-aizsardzibas-noteikumi-meza-apsaimniekosana</t>
  </si>
  <si>
    <t>Ministru kabineta noteikumi Nr.936. Rīgā 2012.gada 18.decembrī (prot. Nr.71 47.§). Dabas aizsardzības noteikumi meža apsaimniekošanā.  Latvijas Vēstnesis, 203, 28.12.2012.</t>
  </si>
  <si>
    <t>vides zinātnes, zemes zinātnes, fiziskā ģeogrāfija, lauksaimniecība, mežsaimniecība, zivsaimniecība, pārtikas rūpniecība</t>
  </si>
  <si>
    <t>Valsts vaodas centrs. Valsts valodas centra izstrādātie vides zinātņu, zemes zinātņu un fiziskās ģeogrāfijas termini. (Pieejams: https://termini.gov.lv/kolekcijas/9/skirklis/50861)</t>
  </si>
  <si>
    <t>Ar jēdzienu "eitrofikācija" apzīmē apstākļus, kad ūdenstilpē, pateicoties biogēno elementu (slāpekļa, fosfora, silīcija savienojumi) satura pieaugumam, ievērojami palielinās bioloģisko procesu intensitāte, kas vispirms novērojama kā aļģu attīstība, organiskās vielas uzkrāšanās un kopumā noved pie ievērojamas ūdens kvalitātes pasliktināšanās</t>
  </si>
  <si>
    <t>https://termini.gov.lv/kolekcijas/9/skirklis/50861</t>
  </si>
  <si>
    <t>No: Latvijas Vides pārskats 2001 (Valsts valodas centra izstrādātie vides zinātņu, zemes zinātņu un fiziskās ģeogrāfijas termini)</t>
  </si>
  <si>
    <t>"[..] ūdens bagātināšanās ar slāpekļa savienojumiem, kas izraisa aļģu un augstāko augu formu paātrinātu augšanu, radot nevēlamas ūdens organismu līdzsvara un attiecīgā ūdens kvalitātes izmaiņas [..]"</t>
  </si>
  <si>
    <t>https://likumi.lv/ta/id/271376-prasibas-udens-augsnes-un-gaisa-aizsardzibai-no-lauksaimnieciskas-darbibas-izraisita-piesarnojuma</t>
  </si>
  <si>
    <t>Ministru kabineta noteikumi Nr.834. Rīgā 2014.gada 23.decembrī (prot. Nr.72 55.§). Prasības ūdens, augsnes un gaisa aizsardzībai no lauksaimnieciskās darbības izraisīta piesārņojuma.</t>
  </si>
  <si>
    <t xml:space="preserve">Valsts valodas centrs. Valsts valodas centra izstrādātie vides zinātņu, zemes zinātņu un fiziskās ģeogrāfijas termini. (Pieejams: https://termini.gov.lv/kolekcijas/9/skirklis/58799); Letonika.lv. Meža enciklopēdija. Meža ekoloģija, tipoloģija, augsne, hidromeleorācija un kokaugu fizioloģija. P. Zālītis © Apgāds "Zelta grauds", 2005, (Pieejams: https://www.letonika.lv/groups/default.aspx?r=7&amp;q=p.&amp;id=971338&amp;g=1) </t>
  </si>
  <si>
    <t>Ūdens iztvaikošana no augsnes un augiem</t>
  </si>
  <si>
    <t>https://termini.gov.lv/kolekcijas/9/skirklis/58799</t>
  </si>
  <si>
    <t>Valsts valodas centra izstrādātie vides zinātņu, zemes zinātņu un fiziskās ģeogrāfijas termini. Definīcija resursā Latvijas Nacionālais terminoloģijas portāls ievietota no: http://udensapritedaba.blogspot.com/2013/10/udens-aprite-daba.html [23.05.2022.]</t>
  </si>
  <si>
    <t>summārā iztvaikošana</t>
  </si>
  <si>
    <t>"Ūdens bilances vienādojuma upju baseinam viens no mainīgajiem, kas raksturo to ūdens daudzumu, kas uzkrājas sateces baseina ietvaros, kad ūdens bilances aprēķinos no nokrišņiem tiek atņemta evapotranspirācija un notece. Mērvienība: milimetri."</t>
  </si>
  <si>
    <t>https://likumi.lv/ta/id/308330-par-latvijas-pielagosanas-klimata-parmainam-planu-laika-posmam-lidz-2030-gadam</t>
  </si>
  <si>
    <t>Ministru kabineta rīkojums Nr. 380. Rīgā 2019. gada 17. jūlijā (prot. Nr. 33 74. §). Par Latvijas pielāgošanās klimata pārmaiņām plānu laika posmam līdz 2030. gadam.</t>
  </si>
  <si>
    <t>Vides zinātnes. Zemes zinātnes. Fiziskā ģeogrāfija, Vides zinātnes. Zemes zinātnes. Fiziskā ģeogrāfija</t>
  </si>
  <si>
    <t>Valsts valodas centrs. Valsts valodas centra izstrādātie bioloģijas un tās apakšnozaru termini (Pieejams: https://termini.gov.lv/kolekcijas/12/skirklis/71691)</t>
  </si>
  <si>
    <t>Tāds, kas ir noturīgs, bez svārstībām (piemēram, par procesu, norisi, īpašību).</t>
  </si>
  <si>
    <t>https://tezaurs.lv/vienm%C4%93r%C4%ABgs:1</t>
  </si>
  <si>
    <t>lietvārds; lietvārds</t>
  </si>
  <si>
    <t xml:space="preserve">1)Environmental Dictionart (EnDic) (Pieejams:https://mot.kielikone.fi/mot/endic/netmot.exe?UI=ened&amp;height=166
 </t>
  </si>
  <si>
    <t xml:space="preserve">Kādas sugas pilnīga izzušana.
</t>
  </si>
  <si>
    <t xml:space="preserve">https://tezaurs.lv/izmir%C5%A1ana:1
</t>
  </si>
  <si>
    <r>
      <rPr>
        <rFont val="Arial"/>
        <i/>
        <color rgb="FF000000"/>
        <sz val="14.0"/>
      </rPr>
      <t>Ideju vārdnīca</t>
    </r>
    <r>
      <rPr>
        <rFont val="Arial"/>
        <i val="0"/>
        <color rgb="FF000000"/>
        <sz val="14.0"/>
      </rPr>
      <t xml:space="preserve">. Rīga, Zvaigzne ABC, 1999. (No: Tēzaurs)
 </t>
    </r>
  </si>
  <si>
    <t>Ir vairākas nozīmes latviešu valodā, arī - ekstinkcija (astr., fiz.); ekstinkcija? https://iate.europa.eu/search/result/1654795303280/1 Nepieciešams konteksts.</t>
  </si>
  <si>
    <t>lietvārds, lietvārds</t>
  </si>
  <si>
    <t>1.Tā kā dzīvie organismi mijiedarbojas dinamiskās ekosistēmās, vienas sugas izzušanai var būt tālejoša ietekme uz pārtikas ķēdi. 
2. Sugas, kam draud izmiršana (izmiršanas riska skala)</t>
  </si>
  <si>
    <t>1)Tā kā dzīvie organismi mijiedarbojas dinamiskās ekosistēmās, vienas sugas izzušanai var būt tālejoša ietekme uz pārtikas ķēdi. 
2) Sugas, kam draud izmiršana (izmiršanas riska skala)</t>
  </si>
  <si>
    <t>1. Biodaudzveidības zudums: kas to izraisa un kāpēc tas rada bažas? (Pieejams arī: https://www.europarl.europa.eu/news/lv/headlines/society/20200109STO69929/biodaudzveidibas-zudums-kas-to-izraisa-un-kapec-tas-rada-bazas)
2. Biodiversity in Europe (Pieejams arī: file:///C:/Users/computer/Downloads/LV_Biodiversity%20in%20Europe%20flyer%20(1).pdf)</t>
  </si>
  <si>
    <t>Eiropas Parlamenta ziņojums</t>
  </si>
  <si>
    <t xml:space="preserve">bioloģija un tās apakšnozares
</t>
  </si>
  <si>
    <t>ES 2005.gada pārskats par ilgtspējīgas attīstības stratēģiju – sākotnējie apsvērumi un turpmākā orientācija. 4.nodaļa – sasniegumu novērtēšana. 12.lpp.
 (Pieejams: https://eur-lex.europa.eu/LexUriServ/LexUriServ.do?uri=COM:2005:0037:FIN:LV:PDF)
Bioloģiskā daudzveidība — Komisija izziņo jaunu stratēģiju bioloģiskās daudzveidības zuduma apturēšanai desmit gadu laikā. Eiropas Komisijas paziņojums. (Pieejams: https://ec.europa.eu/commission/presscorner/detail/lv/IP_11_526)</t>
  </si>
  <si>
    <t>Izzušanas risks - proporcija varbūtībai izzust no visām iespējamajām varbūtībām</t>
  </si>
  <si>
    <t>https://www.daba.gov.lv/lv/media/10505/download</t>
  </si>
  <si>
    <t>Aizsardzībai prioritāro vietu noteikšanas gaita. Anonīms, b.g. (Pieejams: https://www.daba.gov.lv/lv/media/10505/download)</t>
  </si>
  <si>
    <t>vārdkopa, vārdkopa</t>
  </si>
  <si>
    <r>
      <rPr>
        <rFont val="Arial"/>
        <color rgb="FF000000"/>
        <sz val="14.0"/>
      </rPr>
      <t>Bioloģijas nozarē</t>
    </r>
    <r>
      <rPr>
        <rFont val="Arial"/>
        <i/>
        <color rgb="FF000000"/>
        <sz val="14.0"/>
      </rPr>
      <t xml:space="preserve"> Izmiršanas risks</t>
    </r>
    <r>
      <rPr>
        <rFont val="Arial"/>
        <color rgb="FF000000"/>
        <sz val="14.0"/>
      </rPr>
      <t xml:space="preserve"> un </t>
    </r>
    <r>
      <rPr>
        <rFont val="Arial"/>
        <i/>
        <color rgb="FF000000"/>
        <sz val="14.0"/>
      </rPr>
      <t>izzušanas risks</t>
    </r>
    <r>
      <rPr>
        <rFont val="Arial"/>
        <color rgb="FF000000"/>
        <sz val="14.0"/>
      </rPr>
      <t xml:space="preserve"> tiek lietoti kā sinonīmi.</t>
    </r>
  </si>
  <si>
    <t>1. "Apputeksnētājiem draud izzušanas risks"; 2. "Sugas, kam draud izmiršana (izmiršanas riska skala)"</t>
  </si>
  <si>
    <t>1. Kāpēc samazinās bišu un citu apputeksnētāju skaits? (infografika) (Pieejams arī: https://www.europarl.europa.eu/news/lv/headlines/society/20191129STO67758/kapec-samazinas-bisu-un-citu-apputeksnetaju-skaits-infografika)
2. Biodiversity in Europe (Pieejams arī: file:///C:/Users/computer/Downloads/LV_Biodiversity%20in%20Europe%20flyer%20(1).pdf)</t>
  </si>
  <si>
    <t>bioloģija un tās apakšnozares</t>
  </si>
  <si>
    <t>Valsts valodas centrs. Valsts valodas centra izstrādātie vides zinātņu, zemes zinātņu un fiziskās ģeogrāfijas termini. Terminu kolekcijā apkopoti Valsts valodas centra izstrādātie vides zinātņu, zemes zinātņu un fiziskās ģeogrāfijas termini. (Pieejams: https://termini.gov.lv/kolekcijas/9/skirklis/58071)</t>
  </si>
  <si>
    <t xml:space="preserve"> Koku ciršanas apjomu dinamiku ietekmē daudzi faktori - valsts attīstība, vispārējā ekonomiskā situācija, kokmateriālu cenas tirgū, likumdošana utt.</t>
  </si>
  <si>
    <t>Koksnes resursu ieguve (Pieejams: https://www.vmd.gov.lv/valsts-meza-dienests/statiskas-lapas/-meza-apsaimniekosana-/koksnes-resursu-ieguve?nid=1682#jump)</t>
  </si>
  <si>
    <t>Zemkopības ministrijas Valsts meža dienesta ziņojums "Koksnes resursu ieguve"</t>
  </si>
  <si>
    <t>bioloģija, mežsaimniecība, agrikultūra</t>
  </si>
  <si>
    <t>Jūrmalas ostas noteikumi (2007) (Pieejams: https://likumi.lv/ta/id/291927-jurmalas-ostas-noteikumi)</t>
  </si>
  <si>
    <t xml:space="preserve">Ik gadu Valsts meža dienests nosaka ugunsnedrošo laikposmu visā valsts teritorijā, izvērtējot laika apstākļus un mitruma koncentrāciju mežos. Šajā periodā ir noteikts īpašs ugunsdrošības režīms mežos. </t>
  </si>
  <si>
    <t>http://new.llkc.lv/lv/nozares/mezsaimnieciba/vasara-ipass-ugunsdrosibas-rezims-mezos</t>
  </si>
  <si>
    <t>Vasarā – īpašs ugunsdrošības režīms mežos (Pieejams arī: http://new.llkc.lv/lv/nozares/mezsaimnieciba/vasara-ipass-ugunsdrosibas-rezims-mezos)</t>
  </si>
  <si>
    <t>Cits, precīzāks definējums pieejamajos resursos netika atrasts. Arī "ugunsgrēku perioditāte", "ugunsbīstamība" (?) Nepieciešams konteksts.</t>
  </si>
  <si>
    <t>"Publiskos objektos (instrukcijas 26.punktā minētos objektos), kuros cilvēki uzturas naktī (viesnīcas, bērnu un izglītības iestādes, veselības aizsardzības un sociālās nodrošināšanas iestādes, nakts klubi u.c.), paredz ugunsdrošības izlases pārbaudes, lai pārbaudītu ugunsdrošības režīma ievērošanu vakaros un nakts laikā."</t>
  </si>
  <si>
    <t>Grozījumi Valsts ugunsdzēsības un glābšanas dienesta 2005.gada 13.janvāra instrukcijā Nr.1 "Valsts ugunsdrošības uzraudzības darba organizēšana Valsts ugunsdzēsības un glābšanas dienestā" (Pieejams: https://likumi.lv/ta/id/123711-grozijumi-valsts-ugunsdzesibas-un-glabsanas-dienesta-2005-gada-13-janvara-instrukcija-nr-1-valsts-ugunsdrosibas-uzraudzibas)</t>
  </si>
  <si>
    <t>Valsts ugunsdzēsības un glābšanas dienests. Valsts ugunsdzēsības un glābšanas dienesta instrukcija Nr.25. Grozījumi Valsts ugunsdzēsības un glābšanas dienesta 2005.gada 13.janvāra instrukcijā Nr.1 "Valsts ugunsdrošības uzraudzības darba organizēšana Valsts ugunsdzēsības un glābšanas dienestā"</t>
  </si>
  <si>
    <t>bioloģija, mežsaimniecība, ugunsdrošība</t>
  </si>
  <si>
    <t>Environmental Dictionary (EnDic) (Pieejams: https://mot.kielikone.fi/mot/endic/netmot.exe?UI=ened&amp;height=166 )</t>
  </si>
  <si>
    <t>Koksne, ko izmanto par kurināmo.</t>
  </si>
  <si>
    <t>https://tezaurs.lv/malka</t>
  </si>
  <si>
    <t xml:space="preserve">Latviešu literārās valodas vārdnīca. 1.–8. Rīga, Zinātne, 1972.–1996. (No: Tēzaurs)
</t>
  </si>
  <si>
    <t>"[..] malkai apaļkoku, pagaļu, zaru, žagaru saišķu vai tamlīdzīgā veidā [..]"</t>
  </si>
  <si>
    <t>Pievienotās vērtības nodokļa likums. Latvijas Vēstnesis, 197, 14.12.2012. (Pieejams: https://likumi.lv/ta/id/253451-pievienotas-vertibas-nodokla-likums)</t>
  </si>
  <si>
    <t>Pievienotās vērtības nodokļa likums. Latvijas Vēstnesis, 197, 14.12.2012.</t>
  </si>
  <si>
    <t>1. Padomes Regula (ES) Nr. 43/2014 ( 2014. gada 20. janvāris ), ar ko 2014. gadam nosaka konkrētu zivju krājumu un zivju krājumu grupu zvejas iespējas, kuras piemērojamas Savienības ūdeņos un – attiecībā uz Savienības kuģiem – konkrētos ūdeņos, kas nav Savienības ūdeņi. 2. Līguma par Eiropas Savienību konsolidētā versija [7.6.2016. redakcija], III. sadaļa. (Pieejams: https://iate.europa.eu/search/result/1652803817628/1) 3.LR Zvejniecības likums (Pieejams:  https://likumi.lv/doc.php?id=34871)</t>
  </si>
  <si>
    <r>
      <rPr>
        <rFont val="Arial"/>
        <color rgb="FF000000"/>
        <sz val="14.0"/>
      </rPr>
      <t xml:space="preserve">Latviešu valodā pieejamas 2 definīcijas tautsaimniecības nozarē (terminiem zvejniecība un zivsaimniecība); 1 definīcija, kas minēta LR Zvejniecības likumā (terminam </t>
    </r>
    <r>
      <rPr>
        <rFont val="Arial"/>
        <i/>
        <color rgb="FF000000"/>
        <sz val="14.0"/>
      </rPr>
      <t>zveja</t>
    </r>
    <r>
      <rPr>
        <rFont val="Arial"/>
        <color rgb="FF000000"/>
        <sz val="14.0"/>
      </rPr>
      <t>).</t>
    </r>
  </si>
  <si>
    <t>1. zvejniecība; zivsaimniecība - tautsaimniecības nozare, kurā nodarbojas ar zivju un citu ūdens dzīvo organismu ievākšanu, tos noķerot savvaļā vai audzējot;
- ekonomiska vienība, kas nodarbojas ar zivju audzēšanu vai zveju. 2. zveja - darbība nolūkā iegūt zivis, izmantojot zvejas rīkus un paņēmienus.</t>
  </si>
  <si>
    <t>https://iate.europa.eu/search/result/1652803817628/1</t>
  </si>
  <si>
    <t>ES Padomes LV terminologi, pamatojoties uz "Fishery" definīciju FAO glosārijā; LR Zvejniecības likums, (Pieejams: https://likumi.lv/doc.php?id=34871 [22.05.2022.])</t>
  </si>
  <si>
    <t>1. lietvārds; 2. lietvārds; 3. lietvārds</t>
  </si>
  <si>
    <t>796595; 1593654</t>
  </si>
  <si>
    <t>zivsaimniecība</t>
  </si>
  <si>
    <t>zvejniecība</t>
  </si>
  <si>
    <t xml:space="preserve">Bioloģijas terminu vārdnīca (Pieejams: http://latvijas.daba.lv/vardnica/lat-ang/01710175.htm ) (Pieejams arī: https://iate.europa.eu/entry/result/782928/lv) </t>
  </si>
  <si>
    <t>Angļu termins "food chain" var būt lietots arī "pārtikas aprites" nozīmē (skat. IATE:756463 ).</t>
  </si>
  <si>
    <t>Barības vielu enerģijas pārvēršana un pārnešana no zemākiem trofiskajiem līmeņiem uz augstākiem (piemēram, augi - augēdāji - gaļēdāji utt.).</t>
  </si>
  <si>
    <t>http://latvijas.daba.lv/vardnica/lat-ang/01710175.htm</t>
  </si>
  <si>
    <t>Bioloģijas terminu vārdnīca (Pieejams: http://latvijas.daba.lv/vardnica/lat-ang/01710175.htm [22.05.2022.])</t>
  </si>
  <si>
    <t>Latviešu valodā pieejamas vairākas definīcijas un skaidrojumi. 1. Ceļš, pa kuru tiek transformētas barības vielas un pārnesta enerģija no zemākajiem trofiskajiem līmeņiem uz augstākajiem (sākot no augiem). Katrā pārneses posmā tiek zaudēts caurmērā 10% enerģijas. (Pieejams: http://latvijas.daba.lv/vardnica/lat-ang/01710175.htm [22.05.2022.] 2. Barības ķēde (tulkots): Flora un fauna, augsnes auglība, organisko vielu degradācija augsnē, barības/pārtikas ķēde, bioloģiskā daudzveidība, dzīvnieku veselība un rezistences problēmas saistībā ar antibiotikām [..] (Pieejams: https://termini.gov.lv/kolekcijas/9/skirklis/51621 ). 3. Barošanās ķēde: Ekoloģiskā sistēmā savstarpēji atkarīgas sugas, ko saista vielu un enerģijas pārveidošanās (barošanās attiecības); trofiskā ķēde, arī barības ķēde (Pieejams: https://tezaurs.lv/mwe:36018 ). 4. Trofiskā ķēde: Barošanās ķēde, organismu virkne, kuras dažādie locekļi cits no cita pārtiek (Pieejams: https://tezaurs.lv/mwe:336705 ). 5. Pārtikas ķēde (tulkots): No šiem kažokzvēriem iegūtie produkti, pārstrādātas dzīvnieku olbaltumvielas nedrīkst nonākt pārtikas ķēdē, un ir aizliegts ar tiem barot lauksaimniecības dzīvniekus, kas tiek turēti, nobaroti vai audzēti pārtikas ražošanai [..] (Pieejams: https://termini.gov.lv/kolekcijas/17/skirklis/116790 ).</t>
  </si>
  <si>
    <t>trofiskā ķēde, barošanās ķēde</t>
  </si>
  <si>
    <t>pārtikas ķēde</t>
  </si>
  <si>
    <t>"4.31. apakšpunktā minētā sistēma nodrošina, ka blakusprodukti vai pārstrādātās dzīvnieku olbaltumvielas, kas iegūtas no šiem dzīvniekiem vai to pēcnācējiem, nevar nonākt citu dzīvnieku barības ķēdē kā vien kažokzvēru barības ķēdē [..]."</t>
  </si>
  <si>
    <t>Ministru kabineta noteikumi Nr.606, Rīgā, 2004.gada 20.jūlijā (prot. Nr.44 7.§). Veterinārās prasības to dzīvnieku izcelsmes blakusproduktu un pārstrādātu produktu apritei, kuri nav paredzēti cilvēku patēriņam. (Pieejams: https://likumi.lv/ta/id/91542-veterinaras-prasibas-to-dzivnieku-izcelsmes-blakusproduktu-un-parstradatu-produktu-apritei-kuri-nav-paredzeti-cilveku-paterinam)</t>
  </si>
  <si>
    <t>Ministru kabineta noteikumi Nr.606, Rīgā, 2004.gada 20.jūlijā (prot. Nr.44 7.§). Veterinārās prasības to dzīvnieku izcelsmes blakusproduktu un pārstrādātu produktu apritei, kuri nav paredzēti cilvēku patēriņam.</t>
  </si>
  <si>
    <t>Eiropas Parlamenta un Padomes Regula (ES) 2018/848 (2018. gada 30. maijs) par bioloģisko ražošanu un bioloģisko produktu marķēšanu un ar ko atceļ Padomes Regulu (EK) Nr. 834/2007  (Pieejams: https://eur-lex.europa.eu/legal-content/LV/TXT/PDF/?uri=CELEX:32018R0848&amp;from=EN)</t>
  </si>
  <si>
    <t>No IATE: "nejaukt ar terminu "pārtikas piegādes drošība" ( IATE: 3528607), kas ir šaurāks jēdziens."</t>
  </si>
  <si>
    <t>Stabili sociāli un ekonomiski apstākļi, kuros visiem iedzīvotājiem nepārtraukti un pietiekamā daudzumā ir pieejama droša un ar uzturvielām bagāta pārtika.</t>
  </si>
  <si>
    <t>ES Padomes LV terminologu grupa, pamatojoties uz: FAO Glossary (http://www.fao.org/ag/wfe2005/glossary_en.htm# [01.02.2012.]);
Zaļā grāmata par biosagatavotību (CELEX:52007DC0399/LV )</t>
  </si>
  <si>
    <t>"Ekonomikas attīstības, finanšu un tirdzniecības komitejas locekļu Mohamed Ali (Etiopija) un Alain Hutchinson ziņojums (ACP-EU/100.205/08/fin.) par pārtikas nodrošinājuma problēmām ĀKK valstīs un ĀKK un ES sadarbības nozīmi."</t>
  </si>
  <si>
    <t>https://eur-lex.europa.eu/legal-content/LV/TXT/?uri=OJ:C:2008:271:TOC</t>
  </si>
  <si>
    <t xml:space="preserve">Eiropas Savienības Oficiālais vēstnesis C 271, 51. sējums, 2008. gada 25. oktobris, Informācija un paziņojumi.  </t>
  </si>
  <si>
    <t>veselība, uzturs, pārtikas apgāde</t>
  </si>
  <si>
    <t>Meža enciklopēdija. (J.Rozītis. Apgāds Zelta grauds, 2005). (Pieejams: https://www.letonika.lv/groups/default.aspx?r=7&amp;q=forest%20certification&amp;id=972055&amp;&amp;g=1 [24.05.2022]).</t>
  </si>
  <si>
    <t>Procedūra, kurā neatkarīga, darījumā neiesaistīta (trešā) puse novērtē un izsniedz apliecinājumu, ka meža apsaimniekošana atbilst iepriekš noteiktām, savstarpēji saskaņotām prasībām.</t>
  </si>
  <si>
    <t>https://www.letonika.lv/groups/default.aspx?r=7&amp;q=forest%20certification&amp;id=972055&amp;&amp;g=1</t>
  </si>
  <si>
    <r>
      <rPr>
        <rFont val="Arial"/>
        <color rgb="FF000000"/>
        <sz val="14.0"/>
      </rPr>
      <t xml:space="preserve">Meža enciklopēdija. J.Rozītis. Apgāds </t>
    </r>
    <r>
      <rPr>
        <rFont val="Arial"/>
        <i/>
        <color rgb="FF000000"/>
        <sz val="14.0"/>
      </rPr>
      <t xml:space="preserve">Zelta grauds, </t>
    </r>
    <r>
      <rPr>
        <rFont val="Arial"/>
        <color rgb="FF000000"/>
        <sz val="14.0"/>
      </rPr>
      <t>2005.</t>
    </r>
  </si>
  <si>
    <t>mežkopība, mežierīcība, mežsaimniecība</t>
  </si>
  <si>
    <t>Eiropas Kopienas ziņojums par piešķirtajiem daudzumiem (saskaņā ar 7. panta 1. punktu Eiropas Parlamenta un Padomes Lēmumā 280/2004/EK par monitoringa mehānismu attiecībā uz siltumnīcefekta gāzu emisiju un par Kioto protokola īstenošanu Kopienā) (Pieejams: https://eur-lex.europa.eu/LexUriServ/LexUriServ.do?uri=COM:2006:0799:FIN:LV:PDF [24.05.2022]).</t>
  </si>
  <si>
    <t>Arī "meža zemes platība", tikai "platība" (?)</t>
  </si>
  <si>
    <t>Lēmums Nr. 529/2013/ES par uzskaites noteikumiem attiecībā uz siltumnīcefekta gāzu emisijām un piesaisti, kas rodas darbībās, kuras saistītas ar zemes izmantošanu, zemes izmantošanas maiņu un mežsaimniecību, un par informāciju par rīcību, kas saistīta ar šīm darbībām, CELEX:02013D0529-20160316/LV (Pieejams: https://eur-lex.europa.eu/LexUriServ/LexUriServ.do?uri=COM:2006:0799:FIN:LV:PDF [23.05.2022.])</t>
  </si>
  <si>
    <t>Jebkāda darbība, kuru veic saskaņā ar mežam piemērojamu pasākumu sistēmu un kuras mērķis ir meža ekoloģisko, ekonomisko vai sociālo funkciju uzlabošana.</t>
  </si>
  <si>
    <t>https://iate.europa.eu/entry/result/1443609/lv</t>
  </si>
  <si>
    <t>Lēmums Nr. 529/2013/ES par uzskaites noteikumiem attiecībā uz siltumnīcefekta gāzu emisijām un piesaisti, kas rodas darbībās, kuras saistītas ar zemes izmantošanu, zemes izmantošanas maiņu un mežsaimniecību, un par informāciju par rīcību, kas saistīta ar šīm darbībām, CELEX:02013D0529-20160316/LV (Pieejams: https://eur-lex.europa.eu/legal-content/LV/TXT/?uri=CELEX:02013D0529-20160316 [22.05.2022.])</t>
  </si>
  <si>
    <t>"Šajā lēmumā būtu jāparedz uzskaites noteikumi, kas obligāti piemērojami tādām darbībām kā meža ieaudzēšana, meža atjaunošana, atmežošana un meža apsaimniekošana, kā arī tādām darbībām kā ganību apsaimniekošana un aramzemes apsaimniekošana, piemērojot īpašus noteikumus ar mērķi uzlabot dalībvalstu ziņošanas un uzskaites sistēmas pirmajā uzskaites periodā."</t>
  </si>
  <si>
    <t>https://eur-lex.europa.eu/legal-content/LV/TXT/?uri=CELEX:02013D0529-20160316</t>
  </si>
  <si>
    <t>Lēmums Nr. 529/2013/ES par uzskaites noteikumiem attiecībā uz siltumnīcefekta gāzu emisijām un piesaisti, kas rodas darbībās, kuras saistītas ar zemes izmantošanu, zemes izmantošanas maiņu un mežsaimniecību, un par informāciju par rīcību, kas saistīta ar šīm darbībām.</t>
  </si>
  <si>
    <t>lauksaimniecība, mežsaimniecība, pārtikas rūpniecība</t>
  </si>
  <si>
    <t>EIROPAS PARLAMENTA UN PADOMES DIREKTĪVA 2009/30/EK (2009. gada 23. aprīlis), ar ko groza Direktīvu 98/70/EK attiecībā uz benzīna, dīzeļdegvielas un gāzeļļas specifikācijām un ievieš mehānismu autotransporta līdzekļos lietojamās degvielas radītās siltumnīcefekta gāzu emisijas kontrolei un samazināšanai, groza Padomes Direktīvu 1999/32/EK attiecībā uz tās degvielas specifikācijām, kuru lieto iekšējo ūdensceļu kuģos, un atceļ Direktīvu 93/12/EEK (Pieejams: https://eur-lex.europa.eu/legal-content/LV/TXT/?uri=celex%3A32009L0030 [23.05.2022.])</t>
  </si>
  <si>
    <r>
      <rPr>
        <rFont val="Arial"/>
        <color rgb="FF000000"/>
        <sz val="14.0"/>
      </rPr>
      <t xml:space="preserve">Zeme, kurā vainagu slēgums (vai līdzvērtīgs audzes biezums) ir lielāks par 10 procentiem un kuras platība ir lielāka par 0,5 hektāriem. Koku augstumam gatavības stadijā </t>
    </r>
    <r>
      <rPr>
        <rFont val="Arial"/>
        <i/>
        <color rgb="FF000000"/>
        <sz val="14.0"/>
      </rPr>
      <t>in situ</t>
    </r>
    <r>
      <rPr>
        <rFont val="Arial"/>
        <color rgb="FF000000"/>
        <sz val="14.0"/>
      </rPr>
      <t xml:space="preserve"> jāsasniedz vismaz 5 metri. (Definīcija tulkota no angļu valodas)</t>
    </r>
  </si>
  <si>
    <t>Glosārijs: https://stats.oecd.org/glossary/detail.asp?ID=6459G</t>
  </si>
  <si>
    <t>United Nations, European Commission, International Monetary Fund, Organisation for Economic Co-operation and Development, World Bank, 2005, Handbook of National Accounting: Integrated Environmental and Economic Accounting 2003, Studies in Methods, Series F, No.61, Rev.1, Glossary, United Nations, New York, para. 8.151.</t>
  </si>
  <si>
    <r>
      <rPr>
        <rFont val="Arial"/>
        <i/>
        <color rgb="FF000000"/>
        <sz val="14.0"/>
      </rPr>
      <t xml:space="preserve">In situ - uz vietas. </t>
    </r>
    <r>
      <rPr>
        <rFont val="Arial"/>
        <i val="0"/>
        <color rgb="FF000000"/>
        <sz val="14.0"/>
      </rPr>
      <t xml:space="preserve">(Definīcija tulkota no angļu valodas.) Arī "apmežotā platība", "apmežojusies platība" (?). Nepieciešams konteksts. </t>
    </r>
  </si>
  <si>
    <t>Valsts valodas centrs. Valsts valodas centra izstrādātie lauksaimniecības, mežsaimniecības, zivsaimniecības un pārtikas rūpniecības termini. (Pieejams: https://termini.gov.lv/kolekcijas/17/skirklis/108114 [24.05.2022])</t>
  </si>
  <si>
    <t>Tautsaimniecības nozare, kas veic mežu uzskaiti, atjaunošanu, kopšanu, izmantošanu, apsardzību un aizsardzību.</t>
  </si>
  <si>
    <t>https://iate.europa.eu/entry/result/3566783/lv</t>
  </si>
  <si>
    <t>Ekonomikas skaidrojošā vārdnīca. — R., Zinātne, 2000, AkadTerm</t>
  </si>
  <si>
    <t>"Mežsaimniecības intervencēm būtu jāveicina Komisijas 2021. gada 16. jūlija paziņojuma “Jauna ES Meža stratēģija 2030. gadam” īstenošana un attiecīgā gadījumā agromežsaimniecības sistēmu izmantošanas paplašināšanās."</t>
  </si>
  <si>
    <t>https://eur-lex.europa.eu/legal-content/LV/TXT/?uri=CELEX%3A32021R2115&amp;qid=1654676256111</t>
  </si>
  <si>
    <t>EIROPAS PARLAMENTA UN PADOMES REGULA (ES) 2021/2115 (2021. gada 2. decembris), ar ko izveido noteikumus par atbalstu stratēģiskajiem plāniem, kuri dalībvalstīm jāizstrādā saskaņā ar kopējo lauksaimniecības politiku (KLP stratēģiskie plāni) un kurus finansē no Eiropas Lauksaimniecības garantiju fonda (ELGF) un no Eiropas Lauksaimniecības fonda lauku attīstībai (ELFLA), un ar ko atceļ Regulas (ES) Nr. 1305/2013 un (ES) Nr. 1307/2013 (Pieejams: https://eur-lex.europa.eu/legal-content/LV/TXT/?uri=CELEX%3A32021R2115&amp;qid=1654676256111 [08.06.2022.])</t>
  </si>
  <si>
    <t>Eiropas Parlamenta un Padomes Regula (ES) Nr. 1380/2013 ( 2013. gada 11. decembris ) par kopējo zivsaimniecības politiku un ar ko groza Padomes Regulas (EK) Nr. 1954/2003 un (EK) Nr. 1224/2009 un atceļ Padomes Regulas (EK) Nr. 2371/2002 un (EK) Nr. 639/2004 un Padomes Lēmumu 2004/585/EK (Pieejams: https://eur-lex.europa.eu/legal-content/LV/TXT/?uri=CELEX:32013R1380 [24.05.2022])</t>
  </si>
  <si>
    <t>Ezeru un upju ūdens, kas satur maz sāļu.</t>
  </si>
  <si>
    <t>https://iate.europa.eu/entry/result/824192/lv</t>
  </si>
  <si>
    <t>Laimonis Millers. Jūrniecības vārdnīca. Rīga:Zvaigzne ABC, 2007, ISBN-978-9984-49-173-7, 238. lpp.</t>
  </si>
  <si>
    <t>"1996. gada 9. septembrī Komisija iesniedza priekšlikumu Eiropas Parlamenta un Padomes lēmumam par rīcības programmu gruntsūdeņu integrētai aizsardzībai un apsaimniekošanai [9]. Šajā priekšlikumā Komisija norādīja uz vajadzību izstrādāt procedūras saldūdens ieguves regulēšanai un saldūdens kvalitātes un daudzuma monitoringam."</t>
  </si>
  <si>
    <t>https://eur-lex.europa.eu/legal-content/LV/TXT/?uri=CELEX%3A32000L0060&amp;qid=1654676535243</t>
  </si>
  <si>
    <t>Eiropas Parlamenta un Padomes Direktīva 2000/60/EK (2000. gada 23. oktobris), ar ko izveido sistēmu Kopienas rīcībai ūdens resursu politikas jomā (Pieejams: https://eur-lex.europa.eu/legal-content/LV/TXT/?uri=CELEX%3A32000L0060&amp;qid=1654676535243 [08.06.2022])</t>
  </si>
  <si>
    <t>lauksaimniecība, zivsaimniecība, pārtikas rūpniecība</t>
  </si>
  <si>
    <t>COM-LV terminologu ierosinājums, pamatojoties uz: "Latvijas daba", Sugu enciklopēdija, https://www.latvijasdaba.lv/gliemji/sistematiskais-raditajs/gastropoda/ (Pieejams: https://iate.europa.eu/entry/result/872818/lv [24.05.2022])</t>
  </si>
  <si>
    <t>Gliemju klase. Gliemežu ķermenis sastāv no galvas, vidukļa un kājas. Čaula parasti sagriezta. Dzīvo galvenokārt okeānos, arī saldūdeņos un uz sauszemes. Klasē ~90 tūkstoši sugu; Latvijā 2 apakšklases – priekšžauņi un plaušgliemeži, 103 sugas.</t>
  </si>
  <si>
    <t>https://www.letonika.lv/groups/default.aspx?r=1&amp;q=gliemezis&amp;id=940371&amp;g=1</t>
  </si>
  <si>
    <t>Latvijas Enciklopēdiskā vārdnīca, Nacionālais Apgāds, 2002</t>
  </si>
  <si>
    <t>Vardēm un gliemežiem jāveic izlases veida organoleptiskā pārbaude. Ja šajā pārbaudē konstatē, ka konkrētās vardes un gliemeži var būt bīstami, tos nedrīkst lietot pārtikā.</t>
  </si>
  <si>
    <t>https://eur-lex.europa.eu/legal-content/LV/TXT/?uri=CELEX%3A32004R0853&amp;qid=1654676742106</t>
  </si>
  <si>
    <t>EIROPAS PARLAMENTA UN PADOMES REGULA (EK) Nr. 853/2004 (2004. gada 29. aprīlis), ar ko nosaka īpašus higiēnas noteikumus attiecībā uz dzīvnieku izcelsmes pārtiku (Pieejams: https://eur-lex.europa.eu/legal-content/LV/TXT/?uri=CELEX%3A32004R0853&amp;qid=1654676742106 [08.06.2022])</t>
  </si>
  <si>
    <t>Gastropoda</t>
  </si>
  <si>
    <t>bioloģija, zivsaimniecība</t>
  </si>
  <si>
    <t xml:space="preserve">EIROPAS PARLAMENTA UN PADOMES DIREKTĪVA 2001/18/EK (2001. gada 12. marts) par ģenētiski modificētu organismu apzinātu izplatīšanu vidē un Padomes Direktīvas 90/220/EEK atcelšanu (Pieejams: https://eur-lex.europa.eu/LexUriServ/LexUriServ.do?uri=CONSLEG:2001L0018:20080321:LV:PDF [24.05.2022])
</t>
  </si>
  <si>
    <t>Dažādu dzīvnieku un augu formu dabiskais izvietojums un sadalījums dažādos zemes reģionos un apvidos. (Definīcija tulkota no angļu valodas)</t>
  </si>
  <si>
    <t>https://www.thefreedictionary.com/Geographical+distribution</t>
  </si>
  <si>
    <t>Geographical distribution. Webster's Revised Unabridged Dictionary. 1913. G. &amp; C. Merriam Co.</t>
  </si>
  <si>
    <t>Definīcija tulkota no angļu valodas</t>
  </si>
  <si>
    <t>ģeogrāfiskais izplatījums</t>
  </si>
  <si>
    <t>"Organisma ģeogrāfiskās izplatības un dabiskās dzīvotnes apraksts, to skaitā informācija par dabīgajiem plēsoņām, upuriem, parazītiem un konkurentiem, simbiontiem un nesējorganismiem;"</t>
  </si>
  <si>
    <t>https://eur-lex.europa.eu/LexUriServ/LexUriServ.do?uri=CONSLEG:2001L0018:20080321:LV:PDF</t>
  </si>
  <si>
    <t xml:space="preserve">EIROPAS PARLAMENTA UN PADOMES DIREKTĪVA 2001/18/EK (2001. gada 12. marts) par ģenētiski modificētu organismu apzinātu izplatīšanu vidē un Padomes Direktīvas 90/220/EEK atcelšanu (Pieejams: https://eur-lex.europa.eu/LexUriServ/LexUriServ.do?uri=CONSLEG:2001L0018:20080321:LV:PDF [08.06.2022])
</t>
  </si>
  <si>
    <t>ģeogrāfija, bioloģija</t>
  </si>
  <si>
    <t>Cēsu novada domes saistošie noteikumi Nr. 20. Cēsīs 2021. gada 2. decembrī. Par Cēsu novada teritorijas kopšanu un būvju uzturēšanu. Latvijas Vēstnesis, 105, 01.06.2022. (Pieejams: https://likumi.lv/ta/id/332854-par-cesu-novada-teritorijas-kopsanu-un-buvju-uzturesanu)</t>
  </si>
  <si>
    <t>Kopējs nosaukums jēdzieniem pļavas un ganības.</t>
  </si>
  <si>
    <t>https://iate.europa.eu/entry/result/1256559/en-la-lv-mul</t>
  </si>
  <si>
    <t>Lauksaimniecības enciklopēdija - 4. sēj., Rīga, Liesma, 1971, 649. lpp.</t>
  </si>
  <si>
    <t>Atkarībā no zālāju izmantošanas (tikai pļaušanas vai noganīšanas vai arī pļaušanas un ganīšanas) izmainās zālāja zelmeņa botāniskais sastāvs un ražība.</t>
  </si>
  <si>
    <t>Lauksaimniecības enciklopēdija - 4. sēj., Rīga, Liesma, 1971, 653. lpp.</t>
  </si>
  <si>
    <t>Latvijas Republikas Sugu un biotopu aizsardzības likums. Latvijas Vēstnesis, 121/122, 05.04.2000.; Latvijas Republikas Saeimas un Ministru Kabineta Ziņotājs, 9, 04.05.2000. (Pieejams: https://likumi.lv/ta/id/3941-sugu-un-biotopu-aizsardzibas-likums)</t>
  </si>
  <si>
    <t>Noteiktu specifisku abiotisku un biotisku faktoru kopums teritorijā, kurā suga eksistē ikvienā tās bioloģiskā cikla posmā.</t>
  </si>
  <si>
    <t xml:space="preserve">Latvijas Republikas Sugu un biotopu aizsardzības likums </t>
  </si>
  <si>
    <t>dzīvotņu sadrumstalotība</t>
  </si>
  <si>
    <t>Komisijas paziņojums. Plānu un projektu novērtēšana saistībā ar Natura 2000 teritorijām Metodiskas vadlīnijas par Dzīvotņu direktīvas 92/43/EEK 6. panta 3. un 4. punkta noteikumiem (2021/C 437/01) (Pieejams: https://eur-lex.europa.eu/legal-content/LV/TXT/HTML/?uri=OJ:C:2021:437:FULL&amp;from=EN [22.05.2022.])</t>
  </si>
  <si>
    <t>Arī "dzīvotņu fragmentācija" (?)</t>
  </si>
  <si>
    <t>biotopu sadrumstalotība</t>
  </si>
  <si>
    <t>"Piemēram, nosakot minerālu ieguves plāna pienācīgā novērtējuma tvērumu, varētu būt lietderīgi noteikt mēru vai pakāpi, kādā pievadceļu tīkls plašākā zonā varētu piedalīties kumulatīvās ietekmes veidošanā, piemēram, attiecībā uz to, kā dzīvotņu sadrumstalotība ietekmē sugu populācijas."</t>
  </si>
  <si>
    <t>https://eur-lex.europa.eu/legal-content/LV/TXT/HTML/?uri=OJ:C:2021:437:FULL&amp;from=EN</t>
  </si>
  <si>
    <t>augēdājs</t>
  </si>
  <si>
    <t>Nav skaidrs angliskais termins.</t>
  </si>
  <si>
    <t>Tas (tāds), kas pārtiek galvenokārt vai tikai no augiem (par dzīvniekiem).</t>
  </si>
  <si>
    <t>https://tezaurs.lv/aug%C4%93d%C4%81js</t>
  </si>
  <si>
    <t>Arī "zālēdājs" (?)</t>
  </si>
  <si>
    <t>COM-iekšējs dokuments: ENV/2019/80036 (Komisijas Īstenošanas lēmums (XXX), ar ko saskaņā ar Eiropas Parlamenta un Padomes Direktīvu 2010/75/ES pieņem secinājumus par labākajiem pieejamajiem tehniskajiem paņēmieniem (LPTP) pārtikas, dzērienu un piena nozarei)</t>
  </si>
  <si>
    <t>Sistēmas viendabīguma radīšana (metodes un procesi)</t>
  </si>
  <si>
    <t>https://tezaurs.lv/homogeniz%C4%81cija</t>
  </si>
  <si>
    <t>Zinātnes un tehnoloģijas vārdnīca, Rīga: Norden AB, 2001.</t>
  </si>
  <si>
    <t>ķīmija, pārtikas tehnoloģijas</t>
  </si>
  <si>
    <t>hidrogrāfisks</t>
  </si>
  <si>
    <t>Eiropas Parlamenta un Padomes Direktīva 2008/56/EK ( 2008. gada 17. jūnijs ), ar ko izveido sistēmu Kopienas rīcībai jūras vides politikas jomā (Jūras stratēģijas pamatdirektīva) (Dokuments attiecas uz EEZ) (Pieejams: https://eur-lex.europa.eu/eli/dir/2008/56/oj/?locale=LV {22.05.2022.])</t>
  </si>
  <si>
    <t>1. Saistīts ar hidrogrāfiju, tai raksturīgs.
2. Saistīts ar sauszemes ūdeņiem, tiem raksturīgs.</t>
  </si>
  <si>
    <t>https://tezaurs.lv/hidrogr%C4%81fisks</t>
  </si>
  <si>
    <t>Latviešu literārās valodas vārdnīca, 1.-8. sēj., Rīga: Zinātne, 1972-1996</t>
  </si>
  <si>
    <t>"Saistošie noteikumi (turpmāk – noteikumi) nosaka Rīgas pilsētas hidrogrāfiskā tīkla uzturēšanas, pārvaldīšanas un aizsardzības kārtību, kā arī prasības notekūdeņu novadīšanai Rīgas pilsētas hidrogrāfiskā tīkla objektos."</t>
  </si>
  <si>
    <t>https://likumi.lv/ta/id/241953-rigas-pilsetas-hidrografiska-tikla-lietosanas-un-uzturesanas-noteikumi</t>
  </si>
  <si>
    <t xml:space="preserve">Rīgas domes saistošie noteikumi Nr.147. Rīgā 2011.gada 15.novembrī (prot. Nr.70, 8.§). Rīgas pilsētas hidrogrāfiskā tīkla lietošanas un uzturēšanas noteikumi. Latvijas Vēstnesis, 203, 28.12.2011.
</t>
  </si>
  <si>
    <t>nelikumīga mežizstrāde</t>
  </si>
  <si>
    <t>Eiropas Parlamenta un Padomes Regula (ES) Nr. 995/2010, ar ko nosaka pienākumus tirgus dalībniekiem, kas laiž tirgū kokmateriālus un koka izstrādājumus, CELEX:32010R0995/LV</t>
  </si>
  <si>
    <t>Koksnes ieguve, kuru veic, pārkāpjot ieguves valsts tiesību aktus.</t>
  </si>
  <si>
    <t>http://ec.europa.eu/environment/forests/pdf/EUTR_Leaflet_LV.pdf</t>
  </si>
  <si>
    <t>Eiropas Komisija "ES kokmateriālu regula, kas piemērojama no 2013. gada 3. marta"</t>
  </si>
  <si>
    <t>Arī "nelikumīga koku ciršana" (?)</t>
  </si>
  <si>
    <t xml:space="preserve">lauksaimniecība, mežsaimniecība </t>
  </si>
  <si>
    <t>LZA TK Terminoloģija 9. Agronomijas terminu vārdnīca. R.: Zinātne, 1973. Valsts valodas centrs. Agronomijas terminu vārdnīcā ietverti agroķīmijas, augkopības, augļkopības, augsnes zinātnes, daiļdārzniecības, dārzeņkopības, pļavkopības un zemkopības termini, pavisam aptuveni 10 000 latviešu terminu. (Pieejams: https://termini.gov.lv/kolekcijas/28/skirklis/144640)</t>
  </si>
  <si>
    <t>Latviskā atbilsme tulkota</t>
  </si>
  <si>
    <t>Sugu konkurence ir konkurence starp dažādu sugu indivīdiem.</t>
  </si>
  <si>
    <t>https://www.sciencedirect.com/topics/earth-and-planetary-sciences/interspecific-competition#:~:text=Interspecific%20competition%20is%20the%20competition,the%20case%20in%20intraspecific%20competition.</t>
  </si>
  <si>
    <t>Thomas Mehner, Sandra Brucet, in Reference Module in Earth Systems and Environmental Sciences, 2021</t>
  </si>
  <si>
    <t>Definīcija ir tulkota no anļu valodas. Arī "starpsugu konkurence" (?)</t>
  </si>
  <si>
    <t>starpsugu konkurence</t>
  </si>
  <si>
    <t>lauksaimniecība, mežsaimniecība</t>
  </si>
  <si>
    <t>starpsugu sastapšanās</t>
  </si>
  <si>
    <t>Latviskā atbilsme ir tulkojums.</t>
  </si>
  <si>
    <t>nav atrasts</t>
  </si>
  <si>
    <t>Ekspertu komentārs: nav īsti saprotams, kas tas ir. Nepieciešams konteksts.</t>
  </si>
  <si>
    <t>invazīvi svešzemju augi</t>
  </si>
  <si>
    <t>Resursos ir tikai "invazīvas svešzemju sugas"</t>
  </si>
  <si>
    <t>Augi un dzīvnieki, kurus cilvēki apzināti vai neapzināti izveduši ārpus to dabiskās izplatības teritorijas jaunā vidē. Kaut arī daudzas no šīm sugām neizdzīvo, tomēr dažas izdzīvo un to invazīvā rakstura dēļ rada būtisku ekoloģisku un ekonomisku kaitējumu.</t>
  </si>
  <si>
    <t>https://eur-lex.europa.eu/legal-content/LV/LSU/?uri=CELEX:32014R1143</t>
  </si>
  <si>
    <t>Bioloģiskās daudzveidības aizsardzība pret invazīvām svešzemju sugām. Eiropas Parlamenta un Padomes Regula (ES) Nr. 1143/2014 par invazīvu svešzemju sugu introdukcijas un izplatīšanās profilaksi un pārvaldību. (Pieejams: https://eur-lex.europa.eu/legal-content/LV/LSU/?uri=CELEX:32014R1143 [22.05.2022.])</t>
  </si>
  <si>
    <t>Ekspertu komentārs: invazīvās augu sugas (nelieto "svešzemju", jo vietējās sugas principā nevar būt invazīvas, visas invazīvās ir svešzemju)</t>
  </si>
  <si>
    <t xml:space="preserve">Environmental Dictionary (EnDic) Pieejams: https://mot.kielikone.fi/mot/endic/netmot.exe?UI=ened&amp;height=166) </t>
  </si>
  <si>
    <t>Svešzemju suga [ IATE:783663 ], par kuru ir konstatēts, ka tās introdukcija vai izplatīšanās apdraud vai kaitīgi ietekmē bioloģisko daudzveidību un attiecīgos ekosistēmu pakalpojumus (No IATE: 926777)</t>
  </si>
  <si>
    <t>https://eur-lex.europa.eu/legal-content/LV/TXT/?uri=CELEX:52008DC0789</t>
  </si>
  <si>
    <t>Komisijas paziņojums Padomei, Eiropas Parlamentam, Eiropas Ekonomikas un sociālo lietu komitejai un Reģionu Komitejai - Ceļā uz ES stratēģiju par invazīvajām sugām [SEC(2008) 2887 un SEC(2008) 2886] /* COM/2008/0789 galīgā redakcija, (Pieejams: https://eur-lex.europa.eu/legal-content/LV/TXT/?uri=CELEX:52008DC0789 (22.05.2022.])</t>
  </si>
  <si>
    <t>Šeit ir Agneses Priedes promocijas darbs "invazīvie neofīti Latvijas florā: izplatība un dinamika", kurā ir salīdzinātas termina "invazīva suga"definīcijas: https://dspace.lu.lv/dspace/bitstream/handle/7/5181/31649-Agnese_Priede_2009.pdf?sequence=1 [22.05.2022.]</t>
  </si>
  <si>
    <t>"Invazīvās sugas galvenokārt izplatās cilvēka darbības dēļ, bieži vien neapzināti."</t>
  </si>
  <si>
    <t>https://www.daba.gov.lv/lv/invazivas-sugas?utm_source=https%3A%2F%2Fwww.google.com%2F</t>
  </si>
  <si>
    <t>Invazīvās sugas. [Publicēts: 07.12.2020.] Dabas aizsardzības pārvaldes tīmekļvietne.</t>
  </si>
  <si>
    <t>vide, bioloģija</t>
  </si>
  <si>
    <t>bezmugurkaulnieki</t>
  </si>
  <si>
    <t xml:space="preserve">Environmental Dictionary (EnDic) Pieejams: https://mot.kielikone.fi/mot/endic/netmot.exe?UI=ened&amp;height=166  </t>
  </si>
  <si>
    <t>Dzīvnieku grupa, kuriem nav (ne skrimšļa, ne kaula) mugurkaula; aptver 2 izmirušus un 18 mūsdienās sastopamus dzīvnieku tipus.</t>
  </si>
  <si>
    <t>Zinātnes un tehnoloģijas vārdnīca, Rīga: Norden AB, 2001</t>
  </si>
  <si>
    <t>Vārdnīca nav digitalizēta, tāpēc nav saite uz definicijas avotu.</t>
  </si>
  <si>
    <t>"Bezmugurkaulnieki ir sugām bagātākā dzīvnieku valsts daļa pasaulē un arī Latvijā."</t>
  </si>
  <si>
    <t>https://enciklopedija.lv/skirklis/7269-bezmugurkaulnieki-Latvij%C4%81</t>
  </si>
  <si>
    <t>bezmugurkaulnieki Latvijā Autors: Voldemārs Spuņģis</t>
  </si>
  <si>
    <t>Invertebrata</t>
  </si>
  <si>
    <t>Bioloģija</t>
  </si>
  <si>
    <t>zemes izmantošanas maiņa</t>
  </si>
  <si>
    <t>Informācija par zemes izmantošanas, zemes izmantošanas maiņas un mežsaimniecības (LULUCF) darbībām Latvijā. (Pieejams: https://www.zm.gov.lv/public/files/CMS_Static_Page_Doc/00/00/01/03/52/lv_LULUCFactionplan_LATVIA.PDF)</t>
  </si>
  <si>
    <t xml:space="preserve">Zemes izmantošanas pārveidošana ir vispārējs termins liela mēroga ģeogrāfiskām izmaiņām. </t>
  </si>
  <si>
    <t>http://nwrm.eu/measure/land-use-conversion</t>
  </si>
  <si>
    <t>Gebhard Schueler’s presentation, NWRM Workshop 1</t>
  </si>
  <si>
    <t>Definīcija tulkota no angļu valodas. Nepieciešams kontekts. Nav skaidra saistība ar "land use change".  Arī "zemes lieojuma veida maiņa" (?)</t>
  </si>
  <si>
    <t>vide, mežsaimniecība, lauksaimniecība</t>
  </si>
  <si>
    <t>ainavas</t>
  </si>
  <si>
    <t>Dalībvalstu paziņotās informācijas kopsavilkums par valsts atbalstu, kas piešķirts saskaņā ar Komisijas Regulu (EK) Nr. 1857/2006 par EK Līguma 87. un 88. panta piemērošanu attiecībā uz maziem
un vidējiem uzņēmumiem, kas nodarbojas ar lauksaimniecības produktu ražošanu. (Pieejams: https://eur-lex.europa.eu/LexUriServ/LexUriServ.do?uri=OJ:C:2007:138:0031:0035:LV:PDF [25.05.2022.])</t>
  </si>
  <si>
    <t>1. Dabas un cilvēku veidots vietējs klimata, ūdeņu, veģetācijas un dzīvnieku, augšņu, to cilmiežu un reljefa formu, kā arī zemes lietojuma veidu, apbūves un citu apvidus elementu ģeogrāfiskais sakopojums un izkārtojums uz zemes. 2.  Likumi: "ainava" nozīmē teritoriju tādā nozīmē, kā to uztver cilvēki, un kas ir izveidojusies dabas un/vai cilvēku darbības un mijiedarbības rezultātā</t>
  </si>
  <si>
    <t>1. https://tezaurs.lv/ainava:1          2.  https://likumi.lv/ta/lv/starptautiskie-ligumi/id/1265</t>
  </si>
  <si>
    <t>1. Latvijas daba. Enciklopēdija. 1.-6. Rīga, 1994.-1998. 2. Eiropas ainavu konvencija.  "Latvijas Vēstnesis", 63, 18.04.2007.</t>
  </si>
  <si>
    <t>Directive (EU) 2018/2001 of the European Parliament and of the Council of 11 December 2018 on the promotion of the use of energy from renewable sources (Text with EEA relevance.) (Pieejams: https://eur-lex.europa.eu/legal-content/EN-LV/TXT/?from=EN&amp;uri=CELEX%3A32018L2001&amp;qid=1652259314560 [25.05.2022.])</t>
  </si>
  <si>
    <t>Zemes izmantošanas maiņa ir process, kura rezultātā cilvēku darbības pārveido dabisko ainavu, atsaucoties uz to, kā zeme tikusi izmantota, parasti uzsverot tās funkcionālo lomu saimnieciskajā darbībā.</t>
  </si>
  <si>
    <t>Science Direct: https://www.sciencedirect.com/topics/earth-and-planetary-sciences/land-use-change</t>
  </si>
  <si>
    <t>Definīcija tulkota no angļu valodas. Ekspertu komentārs: "zemes lietojuma veida maiņa".</t>
  </si>
  <si>
    <t>"Minētā zemes izmantošanas, zemes izmantošanas maiņas un mežsaimniecības sektors ir nozīmīgs Latvijas SEG bilancē."</t>
  </si>
  <si>
    <t>https://www.zm.gov.lv/public/files/CMS_Static_Page_Doc/00/00/01/03/52/lv_LULUCFactionplan_LATVIA.PDF</t>
  </si>
  <si>
    <t>Informācija par zemes izmantošanas, zemes izmantošanas maiņas un mežsaimniecības (LULUCF) darbībām Latvijā; Ziņojums saskaņā ar Lēmumu Nr. 529/2013/ES Par LULUCF darbībām 10. pantu</t>
  </si>
  <si>
    <t>ķirzakas</t>
  </si>
  <si>
    <t>Letonika Pieejams: https://letonika.lv/groups/default.aspx?r=10331062&amp;g=2&amp;cid=274784&amp;q=lizard</t>
  </si>
  <si>
    <t>Rāpuļu klases zvīņrāpuļu kārtas apakškārta. Sīki un vidēji lieli rāpuļi (gar. 3,5-400 cm). Vairākumam ķirzaku ir kājas, bet ir arī bezkāju formas.</t>
  </si>
  <si>
    <t>Populārā dabas enciklopēdija, G. Kavacs, Rīga: Jumava, 2007.</t>
  </si>
  <si>
    <t>"Populārā dabas enciklopēdija" nav digitalizēta, tāpēc nav datu I kolonnas ailē.</t>
  </si>
  <si>
    <t>Komisijas Lēmums (ES) 2018/229 (2018. gada 12. februāris), ar ko atbilstoši Eiropas Parlamenta un Padomes Direktīvai 2000/60/EK nosaka dalībvalstu monitoringa sistēmu klasifikāciju vērtības pēc interkalibrācijas un atceļ Komisijas Lēmumu 2013/480/ES (izziņots ar dokumenta numuru C(2018) 696)Dokuments attiecas uz EEZ. (Pieejams:  https://eur-lex.europa.eu/legal-content/LV/TXT/?uri=CELEX%3A32018D0229&amp;qid=1652259645894 [25.05.2022.])</t>
  </si>
  <si>
    <t xml:space="preserve">Jebkurš dzīvnieks, kuram nav muguras stiegras un kurš ir pietiekoši liels, lai to varētu saskatīt bez mikroskopa palīdzības. </t>
  </si>
  <si>
    <t>https://www.britannica.com/animal/macroinvertebrate</t>
  </si>
  <si>
    <t>Michaluk, S. (2019, January 3). macroinvertebrate. Encyclopedia Britannica. https://www.britannica.com/animal/macroinvertebrate</t>
  </si>
  <si>
    <t>"Ungārijas makroskopisko bezmugurkaulnieku standartizēto rādītāju indekss."</t>
  </si>
  <si>
    <t>https://eur-lex.europa.eu/legal-content/LV/TXT/HTML/?uri=CELEX:32013D0480&amp;from=es</t>
  </si>
  <si>
    <t>KOMISIJAS LĒMUMS (2013. gada 20. septembris),
ar ko atbilstoši Eiropas Parlamenta un Padomes Direktīvai 2000/60/EK nosaka dalībvalstu monitoringa sistēmu klasifikāciju vērtības pēc interkalibrācijas un atceļ Lēmumu 2008/915/EK  (izziņots ar dokumenta numuru C(2013) 5915)  (Dokuments attiecas uz EEZ)
(2013/480/ES)</t>
  </si>
  <si>
    <t>makrofīts</t>
  </si>
  <si>
    <t xml:space="preserve">Saskaņots ar Valsts augu aizsardzības dienesta Augu aizsardzības departamentu. Interactive Terminology for Europe (IATE) Pieejams: https://iate.europa.eu/entry/result/838765  </t>
  </si>
  <si>
    <t>Makrofīti jeb augstākie ūdensaugi ir vaskulārie augi, sporaugi, makroskopiskās aļģes un ūdens sūnaugi, kas pilnīgi vai daļēji piemērojušies dzīvei ūdenī un saskatāmi ar neapbruņotu aci.</t>
  </si>
  <si>
    <t>https://dspace.lu.lv/dspace/bitstream/handle/7/4687/20853-Laura_Grinberga_2011.pdf?sequence=1&amp;isAllowed=y</t>
  </si>
  <si>
    <t>Grīnberga, L. 2011. Vides faktoru ietekme uz makrofītu sugu sastāvu un sastopamību Latvijas vidēji lielās upēs. Promocijas darbs. Rīga, Latvijas Universitāte, 87 lpp.</t>
  </si>
  <si>
    <t>"Dvietes ezers  atrodas Ilūkstes novada ziemeļaustrumu daļā, Dvietes senlejā, apmēram 2 km uz austrumiem–dienvidaustrumiem no Skuķu ezera. Stipri eitrofs, sekls, caurtekošs makrofītu tipa Daugavas palieņu ezers."</t>
  </si>
  <si>
    <t xml:space="preserve">https://enciklopedija.lv/skirklis/30438-Dvietes-ezers </t>
  </si>
  <si>
    <t>Gruberts D. "Dvietes ezers". Nacionālā enciklopēdija. https://enciklopedija.lv/skirklis/30438-Dvietes-ezers (skatīts 10.06.2022)</t>
  </si>
  <si>
    <t>zīdītāji</t>
  </si>
  <si>
    <t>Valsts valodas centrs. Valsts valodas centra izstrādātie lauksaimniecības, mežsaimniecības, zivsaimniecības un pārtikas rūpniecības termini.  (Pieejams: https://termini.gov.lv/atrast/MAMMAL/en )</t>
  </si>
  <si>
    <r>
      <rPr>
        <rFont val="Arial"/>
        <color rgb="FF000000"/>
        <sz val="14.0"/>
      </rPr>
      <t>Visaugstāk attīstīto mugurkaulnieku klase (</t>
    </r>
    <r>
      <rPr>
        <rFont val="Arial"/>
        <i/>
        <color rgb="FF000000"/>
        <sz val="14.0"/>
      </rPr>
      <t>Mammalia</t>
    </r>
    <r>
      <rPr>
        <rFont val="Arial"/>
        <color rgb="FF000000"/>
        <sz val="14.0"/>
      </rPr>
      <t>), kurā ietilpst dzīvnieki, kam ir labi attīstītas galvas smadzenes, nervu sistēma un maņu orgāni un kas mazuļus baro ar pienu; šīs klases dzīvnieki.</t>
    </r>
  </si>
  <si>
    <t xml:space="preserve">https://tezaurs.lv/z%C4%ABd%C4%ABt%C4%81ji:1 </t>
  </si>
  <si>
    <t>"Latvijā sastopamie zīdītāji pieder hordaiņu tipam Chordata, mugurkaulnieku apakštipam Vertebrata, zīdītāju klasei Mammalia, placentāļu Eutheria infraklasei ar 8 kārtām un 22 dzimtām."</t>
  </si>
  <si>
    <t xml:space="preserve">https://enciklopedija.lv/skirklis/7282  </t>
  </si>
  <si>
    <t>Skuja  V. "Zīdītāji Latvijā". Nacionālā enciklopēdija. https://enciklopedija.lv/skirklis/7282-zīdītāji-Latvijā (skatīts 10.06.2022).</t>
  </si>
  <si>
    <t>Mammalia</t>
  </si>
  <si>
    <t>jūras bioloģiskā daudzveidība</t>
  </si>
  <si>
    <t>Eiropas Parlamenta un Padomes Direktīva 2008/56/EK ( 2008. gada 17. jūnijs ), ar ko izveido sistēmu Kopienas rīcībai jūras vides politikas jomā (Jūras stratēģijas pamatdirektīva) (Dokuments attiecas uz EEZ) (Pieejams: https://eur-lex.europa.eu/legal-content/LV/TXT/?uri=CELEX:02008L0056-20170607 [22.05.2022.])</t>
  </si>
  <si>
    <t>jūras sugas</t>
  </si>
  <si>
    <t>Valsts valodas centrs. Valsts valodas centra izstrādātie lauksaimniecības, mežsaimniecības, zivsaimniecības un pārtikas rūpniecības termini. (Pieejams: https://termini.gov.lv/atrast/marine%20species)</t>
  </si>
  <si>
    <t>"Piekrastes zivju sabiedrību veido gan jūras, gan saldūdens zivju sugas. Baltijas jūras piekrastē kopš 2006. gada būtiski pieaudzis apaļo jūras grunduļu skaits, kļūstot par vienu no dominējošām piekrastes zivju sugām."</t>
  </si>
  <si>
    <t xml:space="preserve">https://enciklopedija.lv/skirklis/7238-j%C5%ABras-ekosist%C4%93mas-Latvij%C4%81 </t>
  </si>
  <si>
    <t>Balode  M. "Jūras ekosistēmas Latvijā". Nacionālā enciklopēdija. https://enciklopedija.lv/skirklis/7238-jūras-ekosistēmas-Latvijā (skatīts 10.06.2022).</t>
  </si>
  <si>
    <t>J. Dolacis. Mežtehnikas, mežsaimniecības un kokrūpniecības terminu vārdnīca. R.: Antēra, 1998. (Pieejams: https://termini.gov.lv/kolekcijas/62/skirklis/356397) (No: Valsts valodas centrs. Latvijas Nacionālais terminoloģijas portāls)</t>
  </si>
  <si>
    <t>Skuju un lapu koku mežs; mistrots mežs.</t>
  </si>
  <si>
    <t>https://tezaurs.lv/jaukts%20me%C5%BEs</t>
  </si>
  <si>
    <t>Arī "jauktais mežs", "mistrots mežs" (?)</t>
  </si>
  <si>
    <t xml:space="preserve">Bioloģijas rokasgrāmata, sast. V. Egle - Rīga, Zvaigzne, 1985, 163.-166. lpp.  IATE https://iate.europa.eu/entry/result/3593467/lv </t>
  </si>
  <si>
    <t>Bezmugurkalnieku tips. Ķermenis neposmots, mīksts, parasti to klāj čaula; sastāv no galvas vidukļa un kājas. Gliemju tipā nodala divus apakštipus: pirmgliemjus un čaulgliemjus.</t>
  </si>
  <si>
    <t>https://iate.europa.eu/entry/result/3593467/lv</t>
  </si>
  <si>
    <t xml:space="preserve">Latvijas padomju enciklopēdija, 3. sēj. - Rīga, Galvenā enciklopēdiju redakcija, 1983, 545. lpp. </t>
  </si>
  <si>
    <t>"Gliemju ķermenī izšķirami 3 nodalījumi: galva, viduklis un kāja."</t>
  </si>
  <si>
    <t xml:space="preserve"> https://iate.europa.eu/entry/result/3593467/lv</t>
  </si>
  <si>
    <t>Bioloģijas rokasgrāmata, sast. V. Egle - Rīga, Zvaigzne, 1985, 163. lpp.</t>
  </si>
  <si>
    <t>Mollusca</t>
  </si>
  <si>
    <t>moluski</t>
  </si>
  <si>
    <t>Angļu – latviešu muitas terminu vārdnīca. R.: Jāņa sēta, 1997. (Pieejams: https://termini.gov.lv/kolekcijas/40/skirklis/231570) (No: Valsts valodas centrs. Latvijas Nacionālais terminoloģijas portāls)</t>
  </si>
  <si>
    <t>Tāds, kas sastopams noteiktā vietā, teritorijā, tāds, kas ir raksturīgs noteiktai vietai, teritorijai (piemēram, par augiem, dzīvniekiem).</t>
  </si>
  <si>
    <t>https://tezaurs.lv/viet%C4%93js</t>
  </si>
  <si>
    <t>Latviešu literārās valodas vārdnīca. 1.–8. Rīga, Zinātne, 1972.–1996</t>
  </si>
  <si>
    <t>Vides zinātnes</t>
  </si>
  <si>
    <t>Eiropas Parlamenta un Padomes Regula (ES) Nr. 1143/2014 (2014. gada 22. oktobris) par invazīvu svešzemju sugu introdukcijas un izplatīšanās profilaksi un pārvaldību. (Pieejams: https://eur-lex.europa.eu/legal-content/LV/TXT/PDF/?uri=CELEX:32014R1143&amp;qid=1654811299048&amp;from=EN)</t>
  </si>
  <si>
    <t>suga, kas savā dzīvesvietā izveidojusies evolūcijas laikā</t>
  </si>
  <si>
    <t>https://iate.europa.eu/entry/result/809373/lv</t>
  </si>
  <si>
    <t>Populārā dabas enciklopēdija, sast. Dr. biol. Guntis Kavacs, Jumava, 2007</t>
  </si>
  <si>
    <t>Ekspertu komentārs: "autohtonā suga"</t>
  </si>
  <si>
    <t>Dabas resursu nodokļa likums. Latvijas Vēstnesis, 209, 29.12.2005.; Latvijas Republikas Saeimas un Ministru Kabineta Ziņotājs, 2, 26.01.2006. (Pieejams: http://www.likumi.lv/doc.php?id=124707 [28.06.2022.]</t>
  </si>
  <si>
    <t>Dabas daļas, arī augsne, grunts, zemes dzīles, gaiss, ūdeņi, bioloģiskā daudzveidība.</t>
  </si>
  <si>
    <t xml:space="preserve">http://www.likumi.lv/doc.php?id=124707 </t>
  </si>
  <si>
    <t>Dabas resursu nodokļa likums. Latvijas Vēstnesis, 209, 29.12.2005.; Latvijas Republikas Saeimas un Ministru Kabineta Ziņotājs, 2, 26.01.2006.</t>
  </si>
  <si>
    <r>
      <rPr>
        <rFont val="Arial"/>
        <b/>
        <color rgb="FF000000"/>
        <sz val="14.0"/>
      </rPr>
      <t xml:space="preserve">"[..] dabas resursu ieguve </t>
    </r>
    <r>
      <rPr>
        <rFont val="Arial"/>
        <b val="0"/>
        <color rgb="FF000000"/>
        <sz val="14.0"/>
      </rPr>
      <t xml:space="preserve">— dabas resursu atdalīšana no to dabiskās vides, arī parka vīngliemežu (Helix pomatia L.) vākšana; </t>
    </r>
    <r>
      <rPr>
        <rFont val="Arial"/>
        <b/>
        <color rgb="FF000000"/>
        <sz val="14.0"/>
      </rPr>
      <t>dabas resursu lietošana</t>
    </r>
    <r>
      <rPr>
        <rFont val="Arial"/>
        <b val="0"/>
        <color rgb="FF000000"/>
        <sz val="14.0"/>
      </rPr>
      <t xml:space="preserve"> — dabas resursu izmantošana, arī zemes dzīļu derīgo īpašību izmantošana, iesūknējot ģeoloģiskajās struktūrās dabasgāzi vai siltumnīcefekta gāzes, un piesārņojošu vielu emitēšana vidē"</t>
    </r>
  </si>
  <si>
    <t>http://www.likumi.lv/doc.php?id=124707</t>
  </si>
  <si>
    <t>vide, dabas resursi</t>
  </si>
  <si>
    <t>Valsts valodas centrs. Valsts valodas centra izstrādātie vides zinātņu, zemes zinātņu un fiziskās ģeogrāfijas termini. Terminu kolekcijā apkopoti Valsts valodas centra izstrādātie vides zinātņu, zemes zinātņu un fiziskās ģeogrāfijas termini. (Pieejams: https://termini.gov.lv/kolekcijas/9/skirklis/56795)</t>
  </si>
  <si>
    <t>LR Dabas aizsardzības likums ir zaudējis spēku, kur bija definēts šis termins. Pašreiz Vides aizsardzība slikumā ir termins "vides aizsardzība".</t>
  </si>
  <si>
    <t>Pasākumu kopums bioloģiskās daudzveidības saglabāšanai un ilgtspējīgas izmantošanas nodrošināšanai. To mērķis ir saglabāt nozīmīgus dabas objektus, panākt dabas resursu saudzīgu izmantošanu un atražošanu, kā arī vides aizsargāšanu no piesārņošanas.</t>
  </si>
  <si>
    <t>Tūrisma un viesmīlības terminu skaidrojošā vārdnīca. R.: LR Ekonomikas ministrija, 2008.</t>
  </si>
  <si>
    <t>Ministru kabineta noteikumi Nr. 239. Rīgā 2018. gada 24. aprīlī (prot. Nr. 21 31. §). Dabas lieguma "Ovīši" individuālie aizsardzības un izmantošanas noteikumi.  Latvijas Vēstnesis, 84, 26.04.2018.</t>
  </si>
  <si>
    <t>"[..] no 1. marta līdz 31. augustam gadījumos, ja meteoroloģisko apstākļu dēļ putnu ligzdošana nav sākusies;[..]</t>
  </si>
  <si>
    <t>https://likumi.lv/ta/id/286953-sliteres-nacionala-parka-individualie-aizsardzibas-un-izmantosanas-noteikumi</t>
  </si>
  <si>
    <t>Slīteres nacionālā parka individuālie aizsardzības un izmantošanas noteikumi. Latvijas Vēstnesis, 234, 01.12.2016.
OP numurs: 2016/234.4</t>
  </si>
  <si>
    <t xml:space="preserve">Eiropas Parlamenta un Padomes Regula (ES) Nr. 1383/2014 ( 2014. gada 18. decembris ), ar kuru groza Padomes Regulu (EK) Nr. 55/2008, ar ko ievieš autonomās tirdzniecības preferences Moldovas Republikai. (Pieejams: http://data.europa.eu/eli/reg/2014/1383/oj)
</t>
  </si>
  <si>
    <t>Suga, kas attiecīgajā dzīvesvietā nav izveidojusies, bet ieceļojusi no citurienes.</t>
  </si>
  <si>
    <t>https://iate.europa.eu/search/result/1653250931086/1</t>
  </si>
  <si>
    <r>
      <rPr>
        <rFont val="Arial"/>
        <color rgb="FF000000"/>
        <sz val="14.0"/>
      </rPr>
      <t xml:space="preserve">"Būtu jāļauj dalībvalstīm uzticēt nozīmētām kompetentajām iestādēm atbildību par oficiālajām kontrolēm attiecībā uz Savienības noteikumiem, arī noteikumiem, kas attiecas uz </t>
    </r>
    <r>
      <rPr>
        <rFont val="Arial"/>
        <b/>
        <color rgb="FF000000"/>
        <sz val="14.0"/>
      </rPr>
      <t>svešzemju sugām</t>
    </r>
    <r>
      <rPr>
        <rFont val="Arial"/>
        <color rgb="FF000000"/>
        <sz val="14.0"/>
      </rPr>
      <t>, kuru invāzija var kaitēt lauksaimnieciskajai ražošanai vai videi, izņemot noteikumus, kuri ir šīs regulas darbības jomā."</t>
    </r>
  </si>
  <si>
    <t xml:space="preserve">https://eur-lex.europa.eu/legal-content/LV/TXT/PDF/?uri=CELEX:52013PC0265&amp;from=LV </t>
  </si>
  <si>
    <t>Priekšlikums EIROPAS PARLAMENTA UN PADOMES REGULA, kas attiecas uz oficiālajām kontrolēm un citām oficiālām darbībām, kuras veic, lai nodrošinātu, ka tiek piemēroti dzīvnieku barības un pārtikas aprites tiesību akti, noteikumi par dzīvnieku veselību un labturību, augu veselību, augu reproduktīvo materiālu un augu aizsardzības līdzekļiem, un ar ko groza regulas (EK) Nr. 999/2001, Nr. 1829/2003, Nr. 1831/2003, Nr. 1/2005, Nr. 396/2005, Nr. 834/2007, Nr. 1099/2009, Nr. 1069/2009, Nr. 1107/2009, regulas (ES) Nr. 1151/2012, [….]/2013 [ [lūdzam Publikāciju biroju ievietot numuru Regulai, ar ko paredz noteikumus tādu izdevumu pārvaldībai, kuri attiecas uz pārtikas apriti, dzīvnieku veselību un dzīvnieku labturību, augu veselību un augu reproduktīvo materiālu] un direktīvas 98/58/EK, 1999/74/EK, 2007/43/EK, 2008/119/EK, 2008/120/EK un 2009/128/EK (Oficiālo kontroļu regula)</t>
  </si>
  <si>
    <t>nuclear weapon</t>
  </si>
  <si>
    <t>kodolierocis</t>
  </si>
  <si>
    <t>Padomes Lēmums 2010/212/KĀDP par Eiropas Savienības nostāju Kodolieroču neizplatīšanas līguma pušu 2010. gada pārskatīšanas konferencē (Pieejams: https://eur-lex.europa.eu/legal-content/LV/TXT/PDF/?uri=CELEX:32010D0212&amp;from=LV [25.05.2022])</t>
  </si>
  <si>
    <t>Paredzētajā konfigurācijā sakomplektēts ierocis (t.i., implozijas tipa, lielgabala tipa vai kodoltermisks ierocis), kas pēc noteiktā secībā notiekošas uzlādēšanas, detonatora ielikšanas un iedarbināšanas procedūras beigām spēj izraisīt paredzēto kodolreakciju un enerģijas atbrīvošanu. Saukts arī: "atomierocis". 1/11/83</t>
  </si>
  <si>
    <t>https://termini.gov.lv/kolekcijas/7/skirklis/45187</t>
  </si>
  <si>
    <t>VVC. Valsts valodas centra izstrādātie aizsardzības, militārās zinātnes un bruņoto spēku termini. Terminu kolekcijā apkopoti Valsts valodas centra izstrādātie aizsardzības, militārās zinātnes un bruņoto spēku termini.</t>
  </si>
  <si>
    <t>aizsardzība, militārā zinātne, bruņotie spēki</t>
  </si>
  <si>
    <t>Leave empty</t>
  </si>
  <si>
    <t>Ministru kabineta noteikumi Nr.568. Rīgā 2004.gada 29.jūnijā (prot. Nr.39 29.§). Dzīvo organismu reģistrācijas kārtība. Latvijas Vēstnesis, 105, 06.07.2004. (Pieejams: https://likumi.lv/ta/id/90710-dzivo-organismu-registracijas-kartiba)</t>
  </si>
  <si>
    <t xml:space="preserve"> Jebkurš reproducējams (reproducēties spējīgs) vai ģenētisko materiālu nodot spējīgs bioloģisks veselums.</t>
  </si>
  <si>
    <t>https://likumi.lv/ta/id/167400-genetiski-modificeto-organismu-aprites-likums</t>
  </si>
  <si>
    <t>Ģenētiski modificēto organismu aprites likums. Latvijas Vēstnesis, 195, 05.12.2007.; Latvijas Republikas Saeimas un Ministru Kabineta Ziņotājs, 1, 10.01.2008.</t>
  </si>
  <si>
    <t>Ministru kabineta rīkojums Nr. 696. Rīgā 2020. gada 24. novembrī (prot. Nr. 73 34. §). Par Kūdras ilgtspējīgas izmantošanas pamatnostādnēm 2020.-2030. gadam. Latvijas Vēstnesis, 231, 30.11.2020.</t>
  </si>
  <si>
    <t>Zemes virsmas nogabals ar vai bez veģetācijas, kur dabiski izveidojies kūdras slānis.</t>
  </si>
  <si>
    <t>https://likumi.lv/ta/id/319013-par-kudras-ilgtspejigas-izmantosanas-pamatnostadnem-20202030-gadam</t>
  </si>
  <si>
    <t>Ministru kabineta rīkojums Nr. 696. Rīgā 2020. gada 24. novembrī (prot. Nr. 73 34. §). Par Kūdras ilgtspējīgas izmantošanas pamatnostādnēm 2020.-2030. gadam. Latvijas Vēstnesis, 105, 06.07.2004.</t>
  </si>
  <si>
    <t>Eksperta komentārs: arī "purvi" (?)</t>
  </si>
  <si>
    <t>KOMISIJAS ĪSTENOŠANAS REGULA (ES) 2019/2072 (2019. gada 28. novembris), ar ko paredz vienotus nosacījumus Eiropas Parlamenta un Padomes Regulas (ES) 2016/2031 par aizsardzības pasākumiem pret augiem kaitīgajiem organismiem īstenošanai, atceļ Komisijas Regulu (EK) Nr. 690/2008 un groza Komisijas Īstenošanas regulu (ES) 2018/2019 (Pieejams: https://eur-lex.europa.eu/legal-content/LV/TXT/PDF/?uri=CELEX:32019R2072&amp;qid=1654857831243&amp;from=EN )</t>
  </si>
  <si>
    <t>Gramineae, Poaceae</t>
  </si>
  <si>
    <t>EIROPAS PARLAMENTA UN PADOMES REGULA (ES) 2019/1021 (2019. gada 20. jūnijs) par noturīgiem organiskajiem piesārņotājiem (Pieejams: https://eur-lex.europa.eu/legal-content/LV/TXT/PDF/?uri=CELEX:32019R1021&amp;qid=1654858178274&amp;from=EN)</t>
  </si>
  <si>
    <t>Stabils ķīmisks savienojums, kas, pirms tas noārdās, vidē var saglabāties vairākus gadus vai pat gadu desmitus; bioakumulācijas procesa rezultātā tas uzkrājas dzīvo organismu taukaudos, kur tā koncentrācija var daudzkārt palielināties.</t>
  </si>
  <si>
    <t xml:space="preserve">http://www.varam.gov.lv/lat/darbibas_veidi/noturigie_organiskie/ </t>
  </si>
  <si>
    <t>Noturīgie organiskie piesārņotāji [22.03.2020.], Vides aizsardzības un reģionālās attīstības ministrijas tīmekļa vietne</t>
  </si>
  <si>
    <t xml:space="preserve">NOP </t>
  </si>
  <si>
    <t>Norādījumi par piemērošanas jomu un galvenajiem pienākumiem attiecībā uz Eiropas Parlamenta un Padomes Regulu (ES) Nr. 511/2014 par no Nagojas Protokola par piekļuvi ģenētiskajiem resursiem un to ieguvumu taisnīgu un godīgu sadali, kas gūti no šo resursu izmantošanas, izrietošiem atbilstības pasākumiem lietotājiem Savienībā (2021/C 13/01) (Pieejams: https://eur-lex.europa.eu/legal-content/LV/TXT/PDF/?uri=CELEX:52021XC0112(02)&amp;qid=1654858376497&amp;from=EN)</t>
  </si>
  <si>
    <t>Eiropas Parlamenta un Padomes regula (EK) Nr. 1069/2009 (2009. gada 21. oktobris), ar ko nosaka veselības aizsardzības noteikumus attiecībā uz dzīvnieku izcelsmes blakusproduktiem un atvasinātajiem produktiem, kuri nav paredzēti cilvēku patēriņam, un ar ko atceļ Regulu (EK) Nr. 1774/2002 (Dzīvnieku izcelsmes blakusproduktu regula) (Pieejams: https://eur-lex.europa.eu/legal-content/LV/TXT/PDF/?uri=CELEX:52021XC0112(02)&amp;qid=1654858376497&amp;from=EN)</t>
  </si>
  <si>
    <t>[lat. populus tauta iedzīvotāji] vienas sugas īndivīdu kopa, kas ilgstoši apdzīvo noteiktu teritoriju, kur vairoja sun ir norobežota no tās pašas sugasindivīdu kopām.</t>
  </si>
  <si>
    <t>Zinātnes un tehnoloģijas vārdnīca. Rīga: Norden AB, 2001.</t>
  </si>
  <si>
    <t>Vārdnīca van digitalizēta, tādēļ nav saites uz avotu.</t>
  </si>
  <si>
    <t>Padomes Regula (EK) Nr. 708/2007 ( 2007. gada 11. jūnijs ) par svešzemju un vietējā areālā nesastopamu sugu izmantošanu akvakultūrā (Pieejams: https://eur-lex.europa.eu/eli/reg/2007/708/oj [24.05.2022.])</t>
  </si>
  <si>
    <t>Šīs kārtas pārstāvji ir atšķirīgi ne tikai pēc izmēra, bet arī pēc dzīvesveida. Plēsēji galvenokārt ir gaļēdāji, piemēram, kaķi, bet daudzi ir visēdāji. Plaši augu barību lieto caunas un lāči. Plēsējiem ir labi attīstīti maņu orgāni, it īpaši oža un dzirde. Labi izveidotas arī ķīmisko, akustisko un vizuālo orgānu sistēmas, kas nodrošina un regulē īpatņu savstarpējos kontaktus, izturēšanos un telpisko orientāciju. Vairākums plēsēju ir monogāmi, bieži vien pāri saglabājas vairākus gadus. Dzīvo galvenokārt mežos. Latvijā konstatētas 14 plēsēju sugas (pasaulē zināmas ~235 sugas), kas pārstāv 4 dzimtas.</t>
  </si>
  <si>
    <t>http://latvijas.daba.lv/dzivnieki/hordainhi/ziidiitaaji/</t>
  </si>
  <si>
    <t>Zīdītāji (Mammalia). Dabas serveru kopa. LU Bioloģijas fakultāte. A. Piterāns.</t>
  </si>
  <si>
    <t>Valsts valodas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https://termini.gov.lv/kolekcijas/17/skirklis/124049)</t>
  </si>
  <si>
    <t>Eiropas Parlamenta un Padomes Direktīva 2009/147/EK (2009. gada 30. novembris) par savvaļas putnu aizsardzību (Pieejams: https://eur-lex.europa.eu/legal-content/LV/TXT/PDF/?uri=CELEX:32009L0147&amp;qid=1654859622626&amp;from=EN)</t>
  </si>
  <si>
    <t>Ģeogrāfiski noteikta platība, kas nodibināta vai regulēta un apsaimniekota, lai sasniegtu noteiktus dabas saglabāšanas mērķus.</t>
  </si>
  <si>
    <t>https://eur-lex.europa.eu/legal-content/LV/TXT/PDF/?uri=CELEX:32009L0147&amp;qid=1654859622626&amp;from=EN</t>
  </si>
  <si>
    <t>Konvencija par bioloģisko daudzveidību, 2. pants</t>
  </si>
  <si>
    <t>Definīcijas sākumdaļa nav iekļauta. Ekspertu komentārs: "aizsargājamās teritorijas"</t>
  </si>
  <si>
    <t>Ministru kabineta noteikumi Nr.266. Rīgā 2006.gada 4.aprīlī (prot. Nr.19 2.§) Labturības prasības mājas (istabas) dzīvnieku turēšanai, tirdzniecībai un demonstrēšanai publiskās izstādēs, kā arī suņa apmācībai. Latvijas Vēstnesis, 58, 11.04.2006. (Pieejams: https://likumi.lv/ta/id/132534-labturibas-prasibas-majas-istabas-dzivnieku-turesanai-tirdzniecibai-un-demonstresanai-publiskas-izstades-ka-ari-suna-apmacibai)</t>
  </si>
  <si>
    <t>Nepieciešams konteksts</t>
  </si>
  <si>
    <t>Eiropas Parlamenta un Padomes Regula (ES) 2021/2115 (2021. gada 2. decembris), ar ko izveido noteikumus par atbalstu stratēģiskajiem plāniem, kuri dalībvalstīm jāizstrādā saskaņā ar kopējo lauksaimniecības politiku (KLP stratēģiskie plāni) un kurus finansē no Eiropas Lauksaimniecības garantiju fonda (ELGF) un no Eiropas Lauksaimniecības fonda lauku attīstībai (ELFLA), un ar ko atceļ Regulas (ES) Nr. 1305/2013 un (ES) Nr. 1307/2013 (Pieejams: https://eur-lex.europa.eu/legal-content/LV/TXT/PDF/?uri=CELEX:32021R2115&amp;qid=1654860506580&amp;from=EN)</t>
  </si>
  <si>
    <t>Apstrāde un procesi, kuru galvenais mērķis ir padarīt apstrādāto materiālu (piem., nostrādāto aktivēto ogli vai nostrādāto šķīdinātāju) atkal piemērotu līdzīgam pielietojumam.</t>
  </si>
  <si>
    <t>https://eur-lex.europa.eu/legal-content/LV-EN/TXT/?from=EN&amp;uri=CELEX%3A32018D1147</t>
  </si>
  <si>
    <t>KOMISIJAS ĪSTENOŠANAS LĒMUMS (ES) 2018/1147 (2018. gada 10. augusts), ar ko saskaņā ar Eiropas Parlamenta un Padomes Direktīvu 2010/75/ES pieņem secinājumus par labākajiem pieejamajiem tehniskajiem paņēmieniem (LPTP) attiecībā uz atkritumu apstrādi (izziņots ar dokumenta numuru C(2018) 5070) (Pieejams: https://eur-lex.europa.eu/legal-content/LV-EN/TXT/?from=EN&amp;uri=CELEX%3A32018D1147)</t>
  </si>
  <si>
    <t>COM-iekšējs dokuments: SANTE/2018/80378 (Komisijas Īstenošanas regula (ES) …/.. (XXX), ar ko attiecībā uz prasībām par lietošanai pārtikā paredzētu noteiktu dzīvnieku un preču sūtījumu ievešanu Savienībā papildina Eiropas Parlamenta un Padomes Regulu (ES) 2017/625)</t>
  </si>
  <si>
    <t>Saistībā ar gaļas lietošanu pārtikā – dzīvnieks, kas pieder kādai no šīm sugām: Alligator mississippiensis, Crocodylus johnstoni, Crocodylus niloticus, Crocodylus porosus, Timon Lepidus, Python reticulatus, Python molurus bivittatus vai Pelodiscus sinensis.</t>
  </si>
  <si>
    <t>https://iate.europa.eu/search/result/1653468316972/1</t>
  </si>
  <si>
    <t>https://termini.gov.lv/kolekcijas/9/skirklis/57492</t>
  </si>
  <si>
    <t>Valsts valodas centrs. Valsts valodas centra izstrādātie vides zinātņu, zemes zinātņu un fiziskās ģeogrāfijas termini. (Pieejams: https://termini.gov.lv/kolekcijas/9/skirklis/57492)</t>
  </si>
  <si>
    <t>Jaunu koku un vietējo augu stādīšana vietās, kur augu sega ir bojāta vai iznīcināta, lai panāktu augsnes atjaunošanos un lietojamību.</t>
  </si>
  <si>
    <t>https://www.eionet.europa.eu/gemet/lv/concept/7202 (skatīts: 18.05.2022.)</t>
  </si>
  <si>
    <t>General Multilingual Environmental Thesaurus (GEMET)</t>
  </si>
  <si>
    <t>Definīcija ir tulkota no angļu valoda.</t>
  </si>
  <si>
    <t>fiziskā ģeogrāfija, vides zinātnes, zemes zinātnes</t>
  </si>
  <si>
    <t>https://termini.gov.lv/kolekcijas/9/skirklis/54552</t>
  </si>
  <si>
    <t>Valsts valodas centra izstrādātie vides zinātņu, zemes zinātņu un fiziskās ģeogrāfijas termini. (Pieejams: https://termini.gov.lv/kolekcijas/9/skirklis/54552)</t>
  </si>
  <si>
    <t xml:space="preserve">Krastam pieguļoša teritorja, kurā vērojamas tagadējās jūras baseina vai seno jūras basenu viļņu darbības pēdas. </t>
  </si>
  <si>
    <t>Zinātnes un tehnoloģijas vārdnīca. Rīga, Norden AB, 2001.</t>
  </si>
  <si>
    <t>Definīcija attiecas uz terminu "piekraste"; definīcijas avots - "Zinātnes un tehnoloģijas vārdnīca" nav digitalizēta, tāpēc nav pievienota saite uz definīciju. Arī sinonīms, kas norādīts sadaļā "Synonym" ir ņemts no Zinātnes un tehnoloģiajs vārdnīcas.</t>
  </si>
  <si>
    <t>piekrastes zona</t>
  </si>
  <si>
    <t>Lielākajai daļai Latvijas piekrastes raksturīgs lēzens kritums jūras (līča) virzienā. Zemūdens nogāze ir lēzena, vāji viļņota, un smalkgraudainie saneši sastopami tikai tās augšējā daļā.</t>
  </si>
  <si>
    <t>https://enciklopedija.lv/skirklis/26156-Baltijas-j%C5%ABras-Latvijas-piekraste-un-R%C4%ABgas-l%C4%ABcis</t>
  </si>
  <si>
    <t>Lapinskis J. "Baltijas jūras Latvijas piekraste un Rīgas līcis". Nacionālā enciklopēdija. (Pieejams: https://enciklopedija.lv/skirklis/26156-Baltijas-jūras-Latvijas-piekraste-un-Rīgas-līcis (skatīts 19.05.2022.))</t>
  </si>
  <si>
    <t>Valsts valodas centrs. Latvijas Zinātņu akadēmijas Terminoloģijas komisijas kartotēkā iekļauto terminu apkopojums. Latvijas Zinātņu akadēmijas Terminoloģijas komisijas kartotēkā iekļauto terminu apkopojums. (Pieejams: https://termini.gov.lv/kolekcijas/59/skirklis/346904)</t>
  </si>
  <si>
    <t>Sibīrijas salamandra (Salamandrella keyserlingii) ir abinieku suga, kas sastopama Āzijas un Eiropas ziemeļaustrumos. Sibīrijā tā bieži sastopama mitros mežos upju piekrastēs, atsevišķas populācijas ir zināmas arī Kazahstānas ziemeļos un Mongolijā, Ķīnas ziemeļaustrumos un Korejas pussalā. Pasaules mērogā šī tiek uzskatīta par samērā maz apdraudētu sugu, jo tā dzīvo mazapdzīvotos Sibīrijas plašumos, un sugas izplatības areāls ir ļoti liels (no Arhangeļskas līdz Čuhotkai un Japānai). Tajā gan sastopamība nevienmērīga un daudzviet dzīvnieks ir rets un aizsargājams.</t>
  </si>
  <si>
    <t>https://www.lu.lv/muzejs/par-mums/zinas/zina/t/61570/ (Skatīts:05.25.2022)</t>
  </si>
  <si>
    <t>Māris Rudzītis. "Latvijas Universitātes muzejs", 20.10.2020.</t>
  </si>
  <si>
    <t>Definīcija dota sugai!</t>
  </si>
  <si>
    <t>LU Muzeja ekspozīcijā skatāms slapjais preperāts - spirtā iekonservēta neliela Sibīrijas salamandra Salamandrella keyserlingii.</t>
  </si>
  <si>
    <t>https://www.lu.lv/muzejs/par-mums/zinas/zina/t/61570/</t>
  </si>
  <si>
    <t>https://termini.gov.lv/kolekcijas/17/skirklis/123303</t>
  </si>
  <si>
    <t>Valsts valodas centrs. Valsts valodas centra izstrādātie lauksaimniecības, mežsaimniecības, zivsaimniecības un pārtikas rūpniecības termini. (Pieejams: https://termini.gov.lv/kolekcijas/17/skirklis/123303)</t>
  </si>
  <si>
    <t>Jūras putns ir putns, kas pārtiek un galvenokārt no okeānā atrodamā tālāk par plūdmaiņu zonu. (tulkots, neesmu pārliecināta par precizitāti)</t>
  </si>
  <si>
    <t>https://ca.audubon.org/what-s-seabird (Skatīts: 25.05.2022)</t>
  </si>
  <si>
    <t>The National Audubon Society, tiešaistes vietne: https://www.audubon.org/?site=ca&amp;nid=30281&amp;_gl=1*111mpjq*_ga*NDE4MjE2ODYyLjE2NTM0Njg1MTY.*_ga_X2XNL2MWTT*MTY1MzQ2ODUxNS4xLjEuMTY1MzQ2OTA3Mi4zNQ..)</t>
  </si>
  <si>
    <t>Definīcija ir tulkota no angļu valodas.</t>
  </si>
  <si>
    <t>"Tomēr zinātniekiem vēl jāatrisina daudz zinātniski jautājumi, piemēram, kā pēc iespējas precīzāk identificēt jūras putnus un atšķirt tos no citiem jūrā novērotiem dabas fenomeniem"</t>
  </si>
  <si>
    <t xml:space="preserve">https://www.videsinstituts.lv/lv/projekti/putni-un-dzivnieki/putni/juras-putnu-uzskaite (skatīts: </t>
  </si>
  <si>
    <t>Vides risinājumu institūts, tīmekļa vietne: https://www.videsinstituts.lv/lv/projekti/putni-un-dzivnieki/putni/juras-putnu-uzskaite)</t>
  </si>
  <si>
    <t>lauksaimniecība, mežsaimniecība, zivsaimniecība</t>
  </si>
  <si>
    <t>Environmental Dictionary EnDic
https://mot.kielikone.fi/mot/endic/netmot.exe?UI=ened&amp;height=166)</t>
  </si>
  <si>
    <t>Sīku, cietu daļiņu, pilienu, gāzes burbuļu nogulsnēšanās vai uzpeldēšana šķidrā vai gāzveidīgā dispersijas vidē Zemes smagumanspēka vai centrbēdzes spēka ietekmē.</t>
  </si>
  <si>
    <t>Zinātnes un tehnoloģijas vārdnīca nav digitalizēta, tāpēc nav saites uz definīciju.</t>
  </si>
  <si>
    <t>noun</t>
  </si>
  <si>
    <r>
      <rPr>
        <rFont val="Arial"/>
        <color rgb="FF000000"/>
        <sz val="14.0"/>
      </rPr>
      <t xml:space="preserve">"Pēdējo desmit gadu laikā fāciju analīze tika plaši pielietota vidējā un augšējā devona klastiskās </t>
    </r>
    <r>
      <rPr>
        <rFont val="Arial"/>
        <b/>
        <color rgb="FF000000"/>
        <sz val="14.0"/>
      </rPr>
      <t>sedimentācijas</t>
    </r>
    <r>
      <rPr>
        <rFont val="Arial"/>
        <color rgb="FF000000"/>
        <sz val="14.0"/>
      </rPr>
      <t xml:space="preserve"> baseinu rekonstrukcijās."</t>
    </r>
  </si>
  <si>
    <t>https://www.lu.lv/fileadmin/user_upload/lu_portal/logo/Prom-kopsav_Tovmasjana_-iekslapas.pdf</t>
  </si>
  <si>
    <t>Kristīne Tovmasjana, 2013.
NOGULUMU SEDIMENTĀCIJAS APSTĀKĻI
PLŪDMAIŅU KONTROLĒTĀ TRANSGRESĪVĀ
BASEINĀ: BALTIJAS DEVONA RĒZEKNES
UN PĒRNAVAS REĢIONĀLIE STĀVI</t>
  </si>
  <si>
    <t>seedling</t>
  </si>
  <si>
    <t>Latvijas Nacionālais terminoloģijas portāls
Valsts valodas centra izstrādātie lauksaimniecības, mežsaimniecības, zivsaimniecības un pārtikas rūpniecības termini
https://termini.gov.lv/kolekcijas/17/skirklis/109447</t>
  </si>
  <si>
    <t>No sēklas bez pārstādīšanas izaudzēts jauns augs.</t>
  </si>
  <si>
    <t xml:space="preserve">https://tezaurs.lv/s%C4%93jenis 
</t>
  </si>
  <si>
    <t>sēklaudzis</t>
  </si>
  <si>
    <r>
      <rPr>
        <rFont val="Arial"/>
        <color rgb="FF000000"/>
        <sz val="14.0"/>
      </rPr>
      <t xml:space="preserve">"Dabiski mežā iesējies vai cilvēka rokām iesēts kociņš tiek saukts par </t>
    </r>
    <r>
      <rPr>
        <rFont val="Arial"/>
        <b/>
        <color rgb="FF000000"/>
        <sz val="14.0"/>
      </rPr>
      <t>sējeni</t>
    </r>
    <r>
      <rPr>
        <rFont val="Arial"/>
        <color rgb="FF000000"/>
        <sz val="14.0"/>
      </rPr>
      <t xml:space="preserve">. Par stādu kļūst tāds </t>
    </r>
    <r>
      <rPr>
        <rFont val="Arial"/>
        <b/>
        <color rgb="FF000000"/>
        <sz val="14.0"/>
      </rPr>
      <t>sējenis</t>
    </r>
    <r>
      <rPr>
        <rFont val="Arial"/>
        <color rgb="FF000000"/>
        <sz val="14.0"/>
      </rPr>
      <t>, kurš ir pabeidzis skolu (pieskolots) – ticis pārstādīts dobē uz lauka vai substrātā un pavadījis tur vismaz vienu veģetācijas periodu."</t>
    </r>
  </si>
  <si>
    <t>https://www.santa.lv/raksts/majaundarzs/stadi-mezu-ta-bus-tava-bagatiba-6128/</t>
  </si>
  <si>
    <t>Jānis Folkmanis 28.12.2020.
Stādi mežu! Tā būs tava bagātība</t>
  </si>
  <si>
    <t xml:space="preserve">lauksaimniecība, mežsaimniecība, zivsaimniecība, pārtikas rūpniecība. </t>
  </si>
  <si>
    <t>Valsts valodas centrs.  Valsts valodas centra izstrādātie lauksaimniecības, mežsaimniecības, zivsaimniecības un pārtikas rūpniecības termini, (Pieejams:
https://termini.gov.lv/kolekcijas/17/skirklis/111348)</t>
  </si>
  <si>
    <t>Vārdam  shrubland atbilsmi nebija iespējams atrast, tika atrasta atbilsme vārdam scrubland, kas šajā vārdnīcā norādīts kā sinonīms
https://www.britannica.com/science/scrubland</t>
  </si>
  <si>
    <t>Augu sabiedrībai raksturīga veģetācija, kurā dominē krūmāji, bieži ietverot arī graudzāles, lakstaugus un ģeofītus.</t>
  </si>
  <si>
    <t xml:space="preserve">https://en.wikipedia.org/wiki/Shrubland </t>
  </si>
  <si>
    <t>Tulkots no https://en.wikipedia.org/wiki/Shrubland (skatīts 21.05.2022.)</t>
  </si>
  <si>
    <t>Eksperta komentārs: "krūmājs"</t>
  </si>
  <si>
    <t>krūmājs</t>
  </si>
  <si>
    <r>
      <rPr>
        <rFont val="Arial"/>
        <color rgb="FF000000"/>
        <sz val="14.0"/>
      </rPr>
      <t xml:space="preserve">"Ieaudzējot mežaudzi lauksaimniecības un </t>
    </r>
    <r>
      <rPr>
        <rFont val="Arial"/>
        <b/>
        <color rgb="FF000000"/>
        <sz val="14.0"/>
      </rPr>
      <t>krūmāju zemē</t>
    </r>
    <r>
      <rPr>
        <rFont val="Arial"/>
        <color rgb="FF000000"/>
        <sz val="14.0"/>
      </rPr>
      <t>, atbalstu saņem par tās ieaudzēšanu un ieaudzētās mežaudzes kopšanu."</t>
    </r>
  </si>
  <si>
    <t>https://lvportals.lv/skaidrojumi/182800-atbalsts-lauksaimnieciba-neizmantotas-zemes-apmezosanai-2008</t>
  </si>
  <si>
    <t>Aiga Grasmane
24.10.2008.
Atbalsts lauksaimniecībā neizmantotās zemes apmežošanai</t>
  </si>
  <si>
    <t>vegetation</t>
  </si>
  <si>
    <r>
      <rPr>
        <rFont val="Arial"/>
        <color rgb="FF000000"/>
        <sz val="14.0"/>
      </rPr>
      <t xml:space="preserve">"Tāpat izmaiņas noteikumos paredz, ka turpmāk par kompensējamo mežaudzi varēs atzīt arī dabiski ieaudzētu un izkoptu bērzu mežaudzi, jo </t>
    </r>
    <r>
      <rPr>
        <rFont val="Arial"/>
        <b/>
        <color rgb="FF000000"/>
        <sz val="14.0"/>
      </rPr>
      <t>mežkopības praksē</t>
    </r>
    <r>
      <rPr>
        <rFont val="Arial"/>
        <color rgb="FF000000"/>
        <sz val="14.0"/>
      </rPr>
      <t xml:space="preserve"> ir pierādījies, ka šādas mežaudzes koksnes ražībā un CO2 piesaistē ir līdzvērtīgas sētām un stādītām bērzu mežaudzēm."</t>
    </r>
  </si>
  <si>
    <t xml:space="preserve">https://zm.gov.lv/presei/precizeta-atmezosanas-kompensacijas-aprekinasanas-kartiba?id=9110 </t>
  </si>
  <si>
    <t>Viktorija Straujupe
07.11.2017
''Precizēta atmežošanas kompensācijas aprēķināšanas kārtība''</t>
  </si>
  <si>
    <t>J. Dolacis. Mežtehnikas, mežsaimniecības un kokrūpniecības terminu vārdnīca. R.: Antēra, 1998.                https://termini.gov.lv/kolekcijas/62/skirklis/359648</t>
  </si>
  <si>
    <t xml:space="preserve">augu un dzīvnieku sistemātikas pamatvienība, kurā ietilpst īpatņi ar līdzīgam pazīmēm
</t>
  </si>
  <si>
    <t>https://iate.europa.eu/entry/result/1624114/en-la-lv-mul</t>
  </si>
  <si>
    <t xml:space="preserve">Latviešu valodas vārdnīca, Avots, Rīga, 2005.
</t>
  </si>
  <si>
    <t>lietvārds, dsk.</t>
  </si>
  <si>
    <t>"Latvijā savvaļā sastopamas vairāk nekā 150 svešzemju dzīvnieku sugas."</t>
  </si>
  <si>
    <t xml:space="preserve">https://enciklopedija.lv/skirklis/7286-invaz%C4%ABv%C4%81s-dz%C4%ABvnieku-sugas-Latvij%C4%81 </t>
  </si>
  <si>
    <t>Pilāte  D. "Invazīvās dzīvnieku sugas Latvijā". Nacionālā enciklopēdija. https://enciklopedija.lv/skirklis/7286-invazīvās-dzīvnieku-sugas-Latvijā (skatīts 10.06.2022).</t>
  </si>
  <si>
    <t>savvaļas dzīvnieki
dzīvnieku taksonomija
augu taksonomija</t>
  </si>
  <si>
    <t>Eiropas Savienības Padomes regula (EK) Nr. 43/2009 (2009. gada 16 janvāris), ar ko 2009. gadam nosaka konkrētu zivju krājumu un zivju krājumu grupu zvejas iespējas un ar tām saistītus nosacījumus, kuri piemērojami Kopienas ūdeņos un – attiecībā uz Kopienas kuģiem – ūdeņos, kur nepieciešami nozvejas limiti. (Pieejams:  https://eur-lex.europa.eu/legal-content/LV/TXT/PDF/?uri=CELEX:32009R0043&amp;qid=1652860122884&amp;from=EN )</t>
  </si>
  <si>
    <t>Eiropas Savienības Padomes regula (EK) Nr. 43/2009 (2009. gada 16 janvāris), ar ko 2009. gadam nosaka konkrētu zivju krājumu un zivju krājumu grupu zvejas iespējas un ar tām
saistītus nosacījumus, kuri piemērojami Kopienas ūdeņos un – attiecībā uz Kopienas kuģiem – ūdeņos, kur nepieciešami nozvejas limiti. Atrodams 72. panta 7.punktā.</t>
  </si>
  <si>
    <t xml:space="preserve">Attiecas uz vairākām dažādām sugām, kas pārstāv noteiktu ekoloģisko kopienu. </t>
  </si>
  <si>
    <t>https://www.biologyonline.com/dictionary/species-richness</t>
  </si>
  <si>
    <t>Biology Online</t>
  </si>
  <si>
    <t>Definīcija tulkota no angļu valodas. Ekspertu komentārs: "sugu bagātība", "sugu piesātināmība" (?).</t>
  </si>
  <si>
    <t xml:space="preserve">Latvijas Lauksaimniecības universitātes izstrādāts materiāls - Ilgtspējīga attīstība   https://estudijas.llu.lv/pluginfile.php/129189/mod_resource/content/1/ilgtspejiba.pdf </t>
  </si>
  <si>
    <t xml:space="preserve">Ilgtspējības (sustainability) jēdziena attīstībā būtiskas bija Pasaules saglabāšanas stratēģijā
formulētās trīs pamatprasības, kuru realizācija prasa vides izglītību un pieaugušo cilvēku
līdzdalību apkārtējās vides vadīšanā:
- dzīvības nodrošināšanas sistēmas saglabāšana;
- ăenētiskās (bioloăiskās) daudzveidības aizsargāšana;
- ilgtspējīga dabas resursu lietošana. </t>
  </si>
  <si>
    <t xml:space="preserve">https://estudijas.llu.lv/pluginfile.php/129189/mod_resource/content/1/ilgtspejiba.pdf </t>
  </si>
  <si>
    <t>Ilgtspējīga attīstība - LLU e-studijas</t>
  </si>
  <si>
    <t>Eksperta komentārs: "ilgtspēja" (ir, piem., "ilgtspējīga apsaimniekošana"). Nepieciešams konteksts.</t>
  </si>
  <si>
    <t>Valsts valodas centrs. Valsts valodas centra izstrādātie lauksaimniecības, mežsaimniecības, zivsaimniecības un pārtikas rūpniecības termini   https://termini.gov.lv/kolekcijas/17/skirklis/116365</t>
  </si>
  <si>
    <t>Attīstība, kas ļauj apmierināt tagadnes vajadzības, nemazinot nākamo paaudžu iespējas apmierināt savas vajadzības</t>
  </si>
  <si>
    <t>https://termini.gov.lv/kolekcijas/17/skirklis/116365</t>
  </si>
  <si>
    <t>Valsts valodas centrs. Valsts valodas centra izstrādātie lauksaimniecības, mežsaimniecības, zivsaimniecības un pārtikas rūpniecības termini.</t>
  </si>
  <si>
    <t>"Proti, mēs esam noteikuši šādas politikas jomas, kurās būtu jāīsteno pārmaiņas, lai stimulētu pāreju uz ilgtspējīgu attīstību Eiropas Savienībā."</t>
  </si>
  <si>
    <t>https://www.eesc.europa.eu/lv/policies/policy-areas/sustainable-development</t>
  </si>
  <si>
    <t>Eiropas Ekonomikas
un sociālo lietu komiteja</t>
  </si>
  <si>
    <t>lauksaimniecība, mežsaimniecība, zivsaimniecība pārtikas rūpniecība</t>
  </si>
  <si>
    <t>Valsts valodas centrs. Valsts valodas centra izstrādātie lauksaimniecības, mežsaimniecības, zivsaimniecības un pārtikas rūpniecības termini. (Pieejams: https://termini.gov.lv/atrast/sustainable%20development/en)</t>
  </si>
  <si>
    <t>Attīstība, kas ļauj apmierināt tagadnes vajadzības, nemazinot nākamo paaudžu iespējas apmierināt savas vajadzības.</t>
  </si>
  <si>
    <t>IAM</t>
  </si>
  <si>
    <t>ekonomika</t>
  </si>
  <si>
    <t>Valsts valdas centrs. Valsts valodas centra izstrādātie lauksaimniecības, mežsaimniecības, zivsaimniecības un pārtikas rūpniecības termini. Terminu kolekcijā apkopoti Valsts valodas centra izstrādātie lauksaimniecības, mežsaimniecības, zivsaimniecības un pārtikas rūpniecības termini. (Pieejams: https://termini.gov.lv/atrast/sustainable%20management/en)</t>
  </si>
  <si>
    <t>MP izpratnē "ilgtspējīga" apsaimniekošana tiek definēta atbilstoši Rezolūcijai "Mežu un mežaiņu pārvaldīšana un izmantošana tādā veidā un apmērā, lai tiktu saglabāta to bioloģiskā daudzveidība, produktivitāte, reģenerācijas spēja, dzīvotspēja un to potenciāls tagad un nākotnē veikt attiecīgās ekoloģiskās, saimnieciskās un sociālās funkcijas vietēja, valsts un globālā mērogā un netiktu nodarīts kaitējums citām ekosistēmām".</t>
  </si>
  <si>
    <t>https://termini.gov.lv/kolekcijas/17/skirklis/122634</t>
  </si>
  <si>
    <t>Valsts valodas centrs. Valsts valodas centra izstrādātie lauksaimniecības, mežsaimniecības, zivsaimniecības un pārtikas rūpniecības termini. (ZM/ Meža nozare/ Politikas dokumenti/ Latvijas meža politika).</t>
  </si>
  <si>
    <t>Tulkošanas un terminoloģijas centra acquis communautaire tulkojumos lietotie termini. Tulkošanas un terminoloģijas centra (tagad Valsts valodas centrs) no 1998. līdz 2004. gadam izstrādāti dažādu nozaru termini, kas lietoti ar Latvijas iestāšanos Eiropas Savienībā saistīto normatīvo aktu (acquis communautaire) tulkojumos. Kolekcijā iekļautajiem terminiem ir atšķirīgs lietojuma statuss, un kolekcija atspoguļo terminu tapšanas laika vēsturisko kontekstu, tāpēc, ar to strādājot, aicinām portāla lietotājus salīdzināt kolekcijā atrodamos šķirkļus ar aktuālajām Eiropas Savienības normatīvo aktu redakcijām. (Pieejams: https://termini.gov.lv/kolekcijas/100/skirklis/432016)</t>
  </si>
  <si>
    <t>Objektu kopums, kam ir noteiktas kopīgas pazīmes un kas atbilst noteiktai taksonomiskai kategorijai.</t>
  </si>
  <si>
    <t>https://tezaurs.lv/taksons</t>
  </si>
  <si>
    <t>Vasts valodas centrs. Valsts valodas centra izstrādātie bioloģijas un tās apakšnozaru termini.  (Pieejams: https://termini.gov.lv/kolekcijas/12/skirklis/71030)</t>
  </si>
  <si>
    <t>Rāpuļu, putnu, zīdītājdzīvnieku un cilvēka ķermeņa skeleta daļa, ko veido mugurkaula krūšdaļa, ribas un krūšu kauls.</t>
  </si>
  <si>
    <t>https://tezaurs.lv/kr%C5%AB%C5%A1kurvis</t>
  </si>
  <si>
    <t>Zinātnes un tehnoloģijas vārdnīca. Rīga, Norden AB, 2001. (No: Tēzaurs)</t>
  </si>
  <si>
    <t>Valsts valodas centra izstrādātie bioloģijas un tās apakšnozaru termini. Terminu kolekcijā apkopoti Valsts valodas centra izstrādātie bioloģijas un tās apakšnozaru termini. (Pieejams: https://termini.gov.lv/atrast/tillage/en?target=lv)</t>
  </si>
  <si>
    <t>Agrotehnisks pasākums, kura galvenais uzdevums ir pārvērst blīvo aramkārtu irdenā, drupatainā stāvoklī, lai, izveidojot konkrētiem ražošanas apstākļiem atbilstošu augsnes struktūru un sakārtu, radītu kultūraugu audzēšanai piemērotus apstākļus.</t>
  </si>
  <si>
    <t>https://iate.europa.eu/entry/result/3541469/en-la-lv-mul</t>
  </si>
  <si>
    <t>K. Valdmanis Agronomijas pamati - Rīga, Zvaigzne, 1983, 55. lpp</t>
  </si>
  <si>
    <t>Nejaukt ar "aršanu": tā ir tikai viens no augsnes apstrādes veidiem!</t>
  </si>
  <si>
    <t>Šķirklis "trophic" Letonika.lv. (Pieejams:  https://www.letonika.lv/groups/default.aspx?q=trophic&amp;s=0&amp;g=2&amp;r=10331062)</t>
  </si>
  <si>
    <t>Saistīts ar dažādu organismu barošanās paradumiem vai barības attiecībām barības ķēdē.</t>
  </si>
  <si>
    <t>https://www.biologyonline.com/dictionary/trophic</t>
  </si>
  <si>
    <t>Content provided and moderated by BiologyOnline Editors.      Prof. of biology Mary Anne Clark, Jan. 2021</t>
  </si>
  <si>
    <t>Definīcija tulkota no angļu valodas.</t>
  </si>
  <si>
    <t>vides zinātnes, lauksaimniecība, mežsaimniecība, zivsaimniecība</t>
  </si>
  <si>
    <t>Valsts valodas centrs. Valsts valodas centra izstrādātie lauksaimniecības, mežsaimniecības, zivsaimniecības un pārtikas rūpniecības termini. (pieejams: https://termini.gov.lv/kolekcijas/17/skirklis/118985)</t>
  </si>
  <si>
    <t>Valsts valodas centrs. Valsts valodas centra izstrādātie lauksaimniecības, mežsaimniecības, zivsaimniecības un pārtikas rūpniecības termini  (Pieejams: https://termini.gov.lv/atrast/vascular%20plants/en?target=lv)</t>
  </si>
  <si>
    <t>Vaskulārie augi, salīdzinot ar sūnām, ir augstāk attīstīti augi, kuriem vielu transportēšanai izveidojušies vadaudi.</t>
  </si>
  <si>
    <t>https://enciklopedija.lv/skirklis/29554-vaskul%C4%81rie-augi-Latvij%C4%81</t>
  </si>
  <si>
    <t>Laime  B. "Vaskulārie augi Latvijā". Nacionālā enciklopēdija. https://enciklopedija.lv/skirklis/29554-vaskulārie-augi-Latvijā (skatīts 10.06.2022).</t>
  </si>
  <si>
    <t>botānika</t>
  </si>
  <si>
    <t xml:space="preserve">Komisijas Regula (EK) Nr. 440/2008 ( 2008. gada 30. maijs) par testēšanas metožu noteikšanu saskaņā ar Eiropas Parlamenta un Padomes Regulu (EK) Nr. 1907/2006, kas attiecas uz ķimikāliju reģistrēšanu, vērtēšanu, licencēšanu un ierobežošanu ( REACH) (Dokuments attiecas uz EEZ)  https://eur-lex.europa.eu/legal-content/LV/TXT/?uri=CELEX:32008R0440 </t>
  </si>
  <si>
    <r>
      <rPr>
        <rFont val="Arial"/>
        <color rgb="FF000000"/>
        <sz val="14.0"/>
      </rPr>
      <t xml:space="preserve">Termins </t>
    </r>
    <r>
      <rPr>
        <rFont val="Arial"/>
        <i/>
        <color rgb="FF000000"/>
        <sz val="14.0"/>
      </rPr>
      <t>augu sega</t>
    </r>
    <r>
      <rPr>
        <rFont val="Arial"/>
        <color rgb="FF000000"/>
        <sz val="14.0"/>
      </rPr>
      <t xml:space="preserve"> ir arī termina </t>
    </r>
    <r>
      <rPr>
        <rFont val="Arial"/>
        <i/>
        <color rgb="FF000000"/>
        <sz val="14.0"/>
      </rPr>
      <t>veģetācija</t>
    </r>
    <r>
      <rPr>
        <rFont val="Arial"/>
        <color rgb="FF000000"/>
        <sz val="14.0"/>
      </rPr>
      <t xml:space="preserve"> sinonīmiski lietots termins un arī šī termina apakštermins, kura definīcija ir šāda: "augu kopums, kas aug kādā vietā, apgabalā teritorijā"</t>
    </r>
  </si>
  <si>
    <t>Dažādu augu kopums kādā apvidū.</t>
  </si>
  <si>
    <t>https://tezaurs.lv/mwe:29672</t>
  </si>
  <si>
    <t>Tēzaurs.lv</t>
  </si>
  <si>
    <t>"Augi atrodas savstarpējā mijiedarbībā, veidojot augu kopas jeb sabiedrības, kas kopā veido veģetāciju (augu segu, augāju)."</t>
  </si>
  <si>
    <t xml:space="preserve">https://enciklopedija.lv/skirklis/7247-augi-Latvij%C4%81 </t>
  </si>
  <si>
    <t>Laime  B. "Augi Latvijā". Nacionālā enciklopēdija. https://enciklopedija.lv/skirklis/7247-augi-Latvijā (skatīts 14.05.2022).</t>
  </si>
  <si>
    <t>Direktīva 2010/63/ES par zinātniskiem mērķiem izmantojamo dzīvnieku aizsardzību, CELEX:32010L0063/LV</t>
  </si>
  <si>
    <t>dzīvnieks, kuram ir attīstīts iekšējās ass skelets, kas stiepjas ķermeņa garenvirzienā (mugurkauls)</t>
  </si>
  <si>
    <t>ES Padomes LV terminologu grupa, pamatojoties uz portālu "Latvijas daba",  (http://latvijas.daba.lv/dzivnieki/hordainhi/#v120 [25.07.2013])</t>
  </si>
  <si>
    <t>Zoologs Andris Piterāns</t>
  </si>
  <si>
    <t>Latviskā atbilsme ir tulkota.</t>
  </si>
  <si>
    <t>vice</t>
  </si>
  <si>
    <t>Aizsargjoslu likums. Latvijas Vēstnesis, 56/57, 25.02.1997.; Latvijas Republikas Saeimas un Ministru Kabineta Ziņotājs, 6, 27.03.1997. (Pieejams: https://likumi.lv/ta/id/42348-aizsargjoslu-likums)</t>
  </si>
  <si>
    <t>Eiropas Parlamenta un Padomes Direktīva 2000/60/EK, ar ko izveido sistēmu Kopienas rīcībai ūdens resursu politikas jomā, https://eur-lex.europa.eu/legal-content/LV/TXT/HTML/?uri=CELEX:02000L0060-20141120&amp;from=LV</t>
  </si>
  <si>
    <t xml:space="preserve">Apgabals vai baseins, ko veido zeme, kuru dabīgi norobežo, piemēram, pauguri vai kalni, un kurā satek visi noteces ūdeņi. </t>
  </si>
  <si>
    <t>https://eur-lex.europa.eu/legal-content/LV/TXT/HTML/?uri=CELEX:32016R0429&amp;from=LV</t>
  </si>
  <si>
    <r>
      <rPr>
        <rFont val="Arial"/>
        <color rgb="FF000000"/>
        <sz val="14.0"/>
      </rPr>
      <t xml:space="preserve">Eiropas Parlamenta un Padomes Regula (ES) 2016/429 (2016. gada 9. marts) par pārnēsājamām dzīvnieku slimībām un ar ko groza un atceļ konkrētus aktus dzīvnieku veselības jomā (“Dzīvnieku veselības tiesību akts”) (Dokuments attiecas uz EEZ)  </t>
    </r>
    <r>
      <rPr>
        <rFont val="Arial"/>
        <color rgb="FF333333"/>
        <sz val="14.0"/>
      </rPr>
      <t>https://eur-lex.europa.eu/legal-content/LV/TXT/HTML/?uri=CELEX:32016R0429&amp;from=LV</t>
    </r>
  </si>
  <si>
    <t>vide, ūdens resursi, zemes zinātne</t>
  </si>
  <si>
    <t xml:space="preserve"> Eiropas Parlamenta un Padomes Lēmums Nr. 529/2013/ES ( 2013. gada 21. maijs ) par uzskaites noteikumiem attiecībā uz siltumnīcefekta gāzu emisijām un piesaisti, kas rodas darbībās, kuras saistītas ar zemes izmantošanu, zemes izmantošanas maiņu un mežsaimniecību, un par informāciju par rīcību, kas saistīta ar šīm darbībām https://eur-lex.europa.eu/legal-content/LV/TXT/HTML/?uri=CELEX:02013D0529-20160316&amp;from=LV</t>
  </si>
  <si>
    <t>Palienes, zāļu un kūdras purvi vai ūdeņu platības - dabiskas vai mākslīgas, pastāvīgas vai pārplūstošas, kurās ir stāvošs vai tekošs ūdens, saldūdens, iesāļš vai sāļš ūdens, t.sk. jūras akvatorijas, kuru dziļums bēguma laikā nepārsniedz 6 metrus.</t>
  </si>
  <si>
    <t>https://likumi.lv/ta/lv/starptautiskie-ligumi/id/1108</t>
  </si>
  <si>
    <t>Konvencija par starptautiskās nozīmes mitrājiem, īpaši kā par ūdensputnu dzīvesvidi Publicēts: "Latvijas Vēstnesis", 53, 05.04.1995.</t>
  </si>
  <si>
    <t>ģeofiziskā vide, vide</t>
  </si>
  <si>
    <t>Eiropas Parlamenta un Padomes Regula (ES) 2021/1058 (2021. gada 24. jūnijs) par Eiropas Reģionālās attīstības fondu un Kohēzijas fondu. (Pieejams: https://eur-lex.europa.eu/legal-content/LV/TXT/PDF/?uri=CELEX:32021R1058&amp;qid=1654810941109&amp;from=EN)</t>
  </si>
  <si>
    <t>Latvijas avotos parasti tiek izmantots termins"meža ugunsgrēks" (skat. https://termini.gov.lv/kolekcijas/9/skirklis/57527 norādīts kā "meža ugunsgrēks") , taču termins "dabas ugunsgrēks" ir plašāks par terminu "meža ugunsgrēks" (sask. ar "wildfire" definīciju). Latvijā tiek izmantots šaurāka definējuma termins, jo tas ir aktuāls Latvijas kontekstā.</t>
  </si>
  <si>
    <t>Ekspertu komentārs: "dabiskas izcelsmes ugunsgrēks"</t>
  </si>
  <si>
    <t xml:space="preserve">vide </t>
  </si>
  <si>
    <t xml:space="preserve">KONVENCIJA PAR EIROPAS DZĪVĀS DABAS UN DABISKO DZĪVOTŅU AIZSARDZĪBU
Berne, 1979. gada 16. septembris
https://likumi.lv/ta/lv/starptautiskie-ligumi/id/1083-konvencija-par-eiropas-dzivas-dabas-un-dabisko-dzivotnu-aizsardzibu  </t>
  </si>
  <si>
    <t>Savvaļas apstākļos dzīvojoši dzīvnieki un augi.</t>
  </si>
  <si>
    <t xml:space="preserve">Interactive Terminology for Europe
https://iate.europa.eu/entry/result/832327/lv  </t>
  </si>
  <si>
    <t>Ekspertu komentārs: "savvaļa"</t>
  </si>
  <si>
    <t>savvaļas augi un dzīvnieki</t>
  </si>
  <si>
    <r>
      <rPr>
        <rFont val="Arial"/>
        <color rgb="FF000000"/>
        <sz val="14.0"/>
      </rPr>
      <t xml:space="preserve">Plašā </t>
    </r>
    <r>
      <rPr>
        <rFont val="Arial"/>
        <b/>
        <color rgb="FF000000"/>
        <sz val="14.0"/>
      </rPr>
      <t>dzīvās dabas</t>
    </r>
    <r>
      <rPr>
        <rFont val="Arial"/>
        <color rgb="FF000000"/>
        <sz val="14.0"/>
      </rPr>
      <t xml:space="preserve"> daudzveidība Latvijā ir vides kvalitātes apliecinājums. Tīri ūdeņi, meži un pļavas ir drošs patvērums daudzām citur apdraudētām sugām</t>
    </r>
  </si>
  <si>
    <t>https://www.latvia.eu/lv/nature/wildlife</t>
  </si>
  <si>
    <t>Latvijas Institūts. 2016.gads. "Dzīvā daba". [08.06.2022.]</t>
  </si>
  <si>
    <t>While abiotic conditions comprise a very large number of factors, including certain land-use components or anthropogenic disturbances, the focus here is on the effects of climatic variation, topography and soil conditions.</t>
  </si>
  <si>
    <t>Microbotanical and macrobotanical analyses indicate that Ifugao have been utilizing forest resources and clearing forest cover long before the adaptation of wet-rice cultivation.</t>
  </si>
  <si>
    <t>The decreased rainfall and recurrent drought events are also expected to further exacerbate the current exploitation levels, thus resulting in more pressures on the remnant vegetation resources or total conversion to persistent agricultural lands.</t>
  </si>
  <si>
    <t>Natural lakes serve as the usual habitats and spawning grounds for most species of amphibians.</t>
  </si>
  <si>
    <t>Winglessness in ant workers has been considered a reduction to facilitate mobility in cramped environments, without examining consequences on thorax architecture.</t>
  </si>
  <si>
    <t>the period in the Earth's history during which human activity has been a dominant influence on the ecology of the planet</t>
  </si>
  <si>
    <t>Human impacts on the environment in the Anthropocene threaten biodiversity and ecosystem services.</t>
  </si>
  <si>
    <t>Rather, biodiversity conservation on islands should consider where sites fall along important gradients such as the degree of anthropogenic change (historical to novel), the level of deliberate intervention (wild to designed), and land-use priorities (conservation to production).</t>
  </si>
  <si>
    <t>Indicator maps of Austria clearly delimitate regions with elevated anthropogenic pressure on biodiversity due to land use characteristics.</t>
  </si>
  <si>
    <t>The positive effect of woodlot areas remaining in residential areas (PC1) may be due to the availability of resting sites and/or natural food resources, such as arthropods and introduced rats.</t>
  </si>
  <si>
    <t>Compared to forests in NE-USA, or at least those studied in Sheehan et al, European managed forests typically reach much higher basal areas and higher small-scale diversity in age classes and structure. | Here we found that fuel amount, measured as basal area, decreased with harvesting intensity.</t>
  </si>
  <si>
    <t>Phytoplankton and benthos were also the other biological groups that regularly appeared in the monitoring and evaluation work. | The most frequently monitored organisms are macrophytes (31%), followed by benthos as indicators of ecological condition.</t>
  </si>
  <si>
    <t>Biodiversity might refer to the density, abundance or distribution of a population of a single species. A biodiversity indicator may then refer to the taxonomic, functional or genetic diversity metric, a demographic</t>
  </si>
  <si>
    <t>Therefore, in sites with beaver activity, biodiversity is altered due to changes in species and communities: new species appear that prefer pond ecosystems, whereas rheophilic species disappear.</t>
  </si>
  <si>
    <t>We focused on alpine stream invertebrates because they are constrained to the highest elevations of aquatic habitats and are considered a canary in the coal mine for climate-induced biodiversity loss in mountain ecosystems (20).</t>
  </si>
  <si>
    <t>These complementary processes result in the gain and loss of primary habitat; the production and assimilation of biomass produced through photosynthesis; the transfer of heterotrophically derived nutrients and energy to higher trophic levels; and the introduction, retention, and re-integration of nutrients within the ecosystem.</t>
  </si>
  <si>
    <t>GNP is designated as a World Heritage Site, International Peace Park, and Biosphere Reserve and encompasses 4,099 km2 in northwest Montana, USA.</t>
  </si>
  <si>
    <t>Study of mercury transport including entry to the marine environment, including the marine food web (benthic/pelagic), polar bear, birds of prey (peregrine falcon, white tailed eagle).</t>
  </si>
  <si>
    <t>It is important to note that while hurricane disturbance has an obvious and negative effect on tree mortality and societal infrastructure, hurricanes can also have a positive effect on forests by opening canopy gaps, which stimulate growth and productivity, increasing structural complexity, and redistributing soil nutrients.</t>
  </si>
  <si>
    <t>This subfield was initially dominated by theoretical studies and by experiments in which biodiversity was manipulated, and responses of ecosystem functions such as biomass production, decomposition rates, carbon sequestration, trophic interactions and pollination were assessed.</t>
  </si>
  <si>
    <t>Accounting for the largest proportion (about 40%) of all tropical forests, TDFs are reported to have substantial roles in climate mitigation and adaptation measures by significantly contributing to the global carbon stock, and supporting and regulating various ecosystem services. | Forest management objectives aiming at maximizing wood production at the landscape level as well as in situ carbon stocks would be most appropriate as the biomass that is removed from the forest through harvesting for bioenergy and wood products can substitute for more emissions-intensive products.</t>
  </si>
  <si>
    <t>Populations of large Patagonian animal, both herbivorous and carnivorous, are well represented within its boundaries, including one of the largest populations of guanacos (Lama guanicoe) in the Neuquén province (Funes 2000).</t>
  </si>
  <si>
    <t>Includes about 40 stocks Greenland halibut, Monkfish, Brisling, Sea sand eel, Whiting, Haddock, Saithe, Flatfish, Herring, Blue Whiting, Halibut, Capelin, European hake, Mackerel, Spur-Dog, Turbot, Arctic cod, Witch, Horse Mackerel, Cod, Redfish, and cephalopods in the Barents Sea.</t>
  </si>
  <si>
    <t>In inventories performed later after clearcutting, removal of retention trees was observed in almost every third of the cutting areas inspected, and harvesting was focused on large-diameter retention trees. | Historically, forest stands have been harvested by clearcutting, as it was thought to be compatible with the ecological requirements of the most widespread species, i.e. black spruce (Picea mariana).</t>
  </si>
  <si>
    <t>The climate is typical Transitional Woodland, with annual rainfall ranging between 1,200-1,300 mm (mean: 1,254 mm) and elevation of 120-130 m (WCMC, 2006).</t>
  </si>
  <si>
    <t>Conservation of mountain biodiversity with climate change will require protecting high-elevation landscapes, while addressing the root causes of global warming.</t>
  </si>
  <si>
    <t>However, forest ecosystems worldwide provide many additional services, including conservation, supply of wood, improving soil quality and air quality (through air filtration), rainwater drainage, climate regulation, carbon storage and natural pest control (for example, by providing night shelter for insectivorous birds).</t>
  </si>
  <si>
    <t>These valuable coastal ecosystem services are, however, being threatened because coastal ecosystems are suffering from widespread degradation through habitat destruction and species extinctions and the resultant reduction in biodiversity benefits that enhance system functions (Lotze et al. 2006, Byrnes et al. 2007, Worm et al. 2007, Waycott et al. 2009).</t>
  </si>
  <si>
    <t>Strength is not a general feature of flightless insects but rather an adaptation for maximizing the acquisition of resources for ant colonies.</t>
  </si>
  <si>
    <t>Maintaining desirable features such as high coral cover, structural complexity, and fish biomass are common conservation objectives, but the processes that support these features, and how they are influenced by community structure, are poorly defined and understood. | Interspecific competition was not a significant mechanism of habitat partitioning in the waterbird community, and that the species shared the most abundant resources.</t>
  </si>
  <si>
    <t>Abbreviations BL: Broadleaf-dominated forest stand; BW: State of Baden-Württemberg, SW- Germany; CF: Conifer-dominated forest stand; DBH: Diameter at breast height (130 cm) ; DBHq: Quadratic diameter at breast height (130 cm) ; FORMI: Forest management index; FSI: Forest Structure Index</t>
  </si>
  <si>
    <t>In this context, nature conservation refers to the preservation of species from extinction.</t>
  </si>
  <si>
    <t>Due to its non-invasive nature, the use of DNA from samples collected in the environment, such as feces, is becoming a key component in the toolbox of ecologists and environmental managers (Taberlet et al. 2018), particularly for the study and conservation of vulnerable species.</t>
  </si>
  <si>
    <t>Prior to the Covid-19 pandemic, signatories to the Convention on Biological Diversity (CBD) (see Glossary) planned to meet in 2020 to agree a new global biodiversity framework.</t>
  </si>
  <si>
    <t>In a recent review of potential biofuel impacts, Harris et al stated that the land transitions from arable to the second generation bioenergy crops can result in slight reduction of CO2 emissions, and the land conversion from native grassland to first generation bioenergy crops and short rotation coppice (SRC) showed a pronounced increase in CO2 emissions.</t>
  </si>
  <si>
    <t>Although insects cannot extinguish the surface freshwater crustacean fauna, they can efficiently restrict it.</t>
  </si>
  <si>
    <t>At Vourkari, all larid species used mudflat habitats, where they were observed feeding on aquatic plants and exposed invertebrates, crustaceans and small fish.</t>
  </si>
  <si>
    <t>In the pursuit of a primary economy based around raw materials, humans also wholescale transformed landscapes, including extensive deforestation (88), especially of coastal and lowland habitats (94), and degradation of soils (97).</t>
  </si>
  <si>
    <t>Nonetheless, when combined with next-generation sequencing methods, collection of eDNA transported in river networks offers a spatially integrated way to assess the species richness (both aquatic and terrestrial) of entire drainage basins, and could well transform biodiversity data acquisition in the future (Deiner et al., 2016).</t>
  </si>
  <si>
    <t>While communal mother-pup foraging was primarily discussed with regard to transmission of social information about foraging, independent foraging was discussed to be beneficial to avoid predators  or caused by avoiding confusion by echolocation pulses of conspecifics during auditory ontogeny.</t>
  </si>
  <si>
    <t>An ecosystem is a community of organisms that live in conjunction with the all other components of their naturally occurring environment, interacting as a system. The importance of a major ecosystem is not proportional to its area and all major ecosystems are considered equal in terms of their importance and contribution to overall biodiversity.</t>
  </si>
  <si>
    <t>The functioning of an ecosystem is traditionally defined by rates of energy and material fluxes (ie ecological processes; Odum and Odum 1955; see WebPanel 1 for a glossary of terms used throughout).</t>
  </si>
  <si>
    <t>Through dilution effects and resource partitioning, biodiversity can thus have important consequences for the strength of trophic interactions, including herbivory and pathogen load, and when specialist herbivore or pathogen species are involved, this can have consequences for ecosystem services such as human or livestock disease mitigation, or crop damage.</t>
  </si>
  <si>
    <t>The Arabian tahr is an Endangered caprid endemic to the Hajar Mountains (Ross et al. 2019), spanning a 600 km mountainous crescent in northern Oman and the eastern United Arab Emirates.</t>
  </si>
  <si>
    <t>In conclusion, forests in drylands play an important role in terms of biodiversity conservation, harboring unique and endemic species that are particularly adapted to the extreme environmental conditions. | It includes the highest mountains in Egypt, which uphold special ecosystems, with a distinctive faunal and floral diversity and a relatively high occurrence of endemic species.</t>
  </si>
  <si>
    <t>Therefore, it could be possible that macrophyte species can adapt or adjust to modest changes in the environment.</t>
  </si>
  <si>
    <t>The loss of sea ice associated with climate change may increase shipping in the Arctic and related activities could have unfavourable environmental impacts.</t>
  </si>
  <si>
    <t>By baffling water movement and dampening potentially destructive waves before they hit the terrestrial shoreline, the biotic structures created by organisms that make up coastal ecosystems reduce flooding and coastal erosion (Das and Vincent 2009, Koch et al. 2009).</t>
  </si>
  <si>
    <t>Ditching can affect water chemistry and cause eutrophication in agricultural and urban areas, while in peatland areas it can influence water transparency (Ecke, 2009).</t>
  </si>
  <si>
    <t>For example, the land conversion from native grass to bioenergy plants or growing bioenergy plants (switchgrass or Miscanthus) on the low-productive land in the Mississippi River Basin can indeed decrease water yield, surface runoff, and streamflow, and increase the evapotranspiration (ET) and nitrogen loss. | Besides, the high variability of rainfall together with the increasing temperatures, evaporation, and evapotranspiration rates result in reduced ecosystem productivity in these regions.</t>
  </si>
  <si>
    <t>These are not the only possible outcomes, but other patternssuch as increases in abundance or evenness with decreasing habitat sizeare less likely.</t>
  </si>
  <si>
    <t>This ideal natural environment would contain no harvested stocks at risk of extinction.</t>
  </si>
  <si>
    <t>Wilderness areas halve the extinction risk of terrestrial biodiversity.</t>
  </si>
  <si>
    <t>We identified several actions that could improve the weakened situation of fire-dependent biodiversity and recommend the following: (1) setting a clear goal and ensuring sufficient funding for the burnings - including restoration burnings in conservation areas - and targeting these to specific fire-continuum areas with sufficient retention to ensure the continuity of fire-affected habitats at landscape level; (2) renewing the current subsidizing policies to encourage private landowners to perform prescribed burnings in regeneration areas after final fellings, and to safeguard accidental forest-fire areas as set-asides; (3) renewing the current prescribed-burning criterion of the Finnish PEFC forest-certification standard with more ambitious ecological goals; and (4) reintroducing prescribed burnings in commercial state forests where management targets are under political steering.</t>
  </si>
  <si>
    <t>The concept of fire regime is therefore central to understanding the role of fire as a critical ecological and evolutionary factor.</t>
  </si>
  <si>
    <t>For example, clearing invasive alien trees nearby may affect the livelihoods of Imizamo Yethu residents as they may utilize these species for firewood or construction material. | We conclude that shrubland management for firewood production may enhance biodiversity without compromising certain important ES.</t>
  </si>
  <si>
    <t>Subsistence hunting (marine mammals and seabirds) and artisanal fishing take place near Scoresbysund.</t>
  </si>
  <si>
    <t>Contaminants such as hydrocarbons and heavy metals are transported from other areas and have been documented in the food chain of the Greenland Sea.</t>
  </si>
  <si>
    <t>Genetic diversity provides the basis for new breeding programs, improved crops, enhanced agricultural production, and food security.</t>
  </si>
  <si>
    <t>Both of the forest certification standards applied in Finland, PEFC and FSC, state that the retention trees are left permanently in the clearcut areas. | The forest certification systems set the minimum requirements for landowners committed to certification. | In this sense, retention of individual trees in harvested compartments started in the 1980s, followed by forest certification criteria defining the currently used minimum number of ten retained trees per hectare.</t>
  </si>
  <si>
    <t>Therefore, the retention approach as a component of forest certification has been and continues to be crucially important in forest policy to allow access of forestry and wood products to the market. | For the abovementioned reasons, increasing prescribed burnings have been strongly recommended in practically all recent national nature-conservation assessments and guidelines in Finland and they have been included in all the updates of the national forest certification standards (PEFC and FSC) from the beginning of their development.</t>
  </si>
  <si>
    <t>An example is provided by Southern Finland, where less than 3% of forest land area is conservation areas or otherwise not available for wood production and the remaining 97% of forest land is available for wood production.</t>
  </si>
  <si>
    <t>We have acknowledged that the sustainable forest management (SFM) concept has different meanings; however, herein, we follow the ideas put forward by Foster, who said that it fundamentally involves those practices that imply perpetuating ecological, economic, and social forest assets, so as to secure livelihood for present and future generations. | Thus, sustainable forest management (SFM) is all about maintaining and enhancing long-term health of forest ecosystems, while providing economic, social, and cultural opportunities for the benefit of present and future generations. | Modern forest management practices, which focus on maintaining higher standing wood volumes and increasing structural diversity, have a positive effect on numerous groups of vertebrates and invertebrates. | Forest management has historically focused on provisioning of goods (e.g. timber, biomass), but there is an increasing interest to manage forests also to maintain biodiversity and to provide other ecosystem services (ES).</t>
  </si>
  <si>
    <t>Forest management may not result in the levels of species extinction produced by more intensive land use changes (e.g., deforestation for agriculture or urban development), but forest management practices can result in local species extinctions in the managed forested landscapes. | We conclude by showing how, in boreal forested peatlands, forest management could contribute to carbon sequestration and mitigate projected climate change.</t>
  </si>
  <si>
    <t>The integration of forested areas smaller than 25 ha through the GSE-Forest map as well as spatial improvements concerning built-up area and traffic infrastructure led to substantial accuracy improvements of the land use classification</t>
  </si>
  <si>
    <t>As a result of intensive forestry and the clearcutting practice, more than 90% of all productive forest land in Finland and Sweden is covered by structurally simplified, even-aged, and even-structured stands. | Moreover, forestry with variable retention harvesting could imply good yields with reasonable conservation management in some contexts, while it could be unacceptable in other socioecological contexts.</t>
  </si>
  <si>
    <t>Therefore, innovative methods for flood protection that maintain access to fresh water or aquatic food resources, while not hindering economic development, are urgently needed.</t>
  </si>
  <si>
    <t>At Vourkari, Dunlins, Little Stints and Common Redshanks were observed almost exclusively on mudflat habitats pecking or probing the mud for capturing their favorite invertebrate prey: polychaete worms, earthworms, dipteran flies and other insects, small gastropods, mollusks, crustaceans.</t>
  </si>
  <si>
    <t>Studies, however, show that peoples who engage in this type of farming are not primitive either in technology or in culture (Peters and Neuenschwander 1988), and their geographic distribution is not historically limited to the tropics.</t>
  </si>
  <si>
    <t>For instance, it has been approved that the direct replacement of grassland by several biofuel crops could enhance the local productivity and help maintain the ecosystem functions due to the change of production system.</t>
  </si>
  <si>
    <t>Locomotor performance shapes habitat use, such that species that can move well on a range of substrate widths, for example, occupy a broader range of habitats than species specialized to narrow range of substrates.</t>
  </si>
  <si>
    <t>Our focus thus far has been on biodiversity change measured as numbers and relative abundances of species, but habitat fragmentation can also alter the composition of species.</t>
  </si>
  <si>
    <t>We propose a practical definition of coral reef functioning, centered on eight complementary ecological processes: calcium carbonate production and bioerosion, primary production and herbivory, secondary production and predation, and nutrient uptake and release.</t>
  </si>
  <si>
    <t>One consequence of these anthropogenic changes is biotic homogenisation, a process where ecosystems lose their biological uniqueness, and similarity among communities increases (McKinney &amp; Lockwood, 1999; Olden &amp; Rooney, 2006).</t>
  </si>
  <si>
    <t>It has been suggested that the decline of specialist species can cause global functional homogenisation (Clavel et al., 2011) and that biotic homogenisation is connected with ecosystem multifunctionality.</t>
  </si>
  <si>
    <t>They also initiated karstification which caused further hydrographic changes and gave birth to the karstic hypogean habitats.</t>
  </si>
  <si>
    <t>Since woodcarving became a lucrative economic alternative for the Ifugao, and with the lack of access to an easily available wood supply, the carving industry became an impetus for illegal logging activities in the muyung/pinugo system.</t>
  </si>
  <si>
    <t>Besides interspecific competition (Losos 1992; Leary 2001; Fox and Vasseur 2008; Grether et al. 2009), character convergence is also a possible evolutionary outcome of local adaptation to abiotic environments.</t>
  </si>
  <si>
    <t>increases in the evenness (relative abundance) of species in the community with fragment size (estimated via the effective number of species conversion of the probability of interspecific encounter (SPIE), a measure of evenness that is relatively insensitive to sample size (Methods))</t>
  </si>
  <si>
    <t>Decisions around managing invasive alien plants (IAPs) in urban areas are fundamentally determined by their capacity to create negative impacts (EDS) and provide benefits (ES). | We developed an approach which combines remote sensing techniques (integrating LiDAR data with high-resolution multispectral imagery) and supplementary spatial data with invasive alien species density data to assess the role of urban vegetation (including invasive alien plants) in providing ES and EDS at a local scale.</t>
  </si>
  <si>
    <t>Invasive species are non-native species that are introduced to a given area. For example, the killer whale (Orcinus orca) arrived into the region around 1950 because of the loss of sea ice in Hudson Strait and the growing population of orca predators is thought to be creating considerable predation pressure on marine mammals such as bowhead, beluga, and narwhal whales.</t>
  </si>
  <si>
    <t>However, species on islands are much more likely to be threatened by invasive species and disease; indeed, almost three-quarters of threatened species impacted by invasive species and disease are found on islands. | The anthropogenically induced adaptation to invade hypothesis states that invasive species might exhibit "urban-exploiting" traits because they have had evolutionary histories with humans in disturbed habitats (Hufbauer et al. 2012).</t>
  </si>
  <si>
    <t>Mediterranean and Black-headed Gulls mainly feed on invertebrates, such as mollusks, crustaceans, worms and insects, but also consume plant material (Cramp and Simmons 1983; Goutner 1994).</t>
  </si>
  <si>
    <t>On lakes in Canada, beaver lodges serve as oases for invertebrates in the conditions provided by rocky and sandy shores, which prevent the growth of macrophytes.</t>
  </si>
  <si>
    <t>The land use conversion, mainly from the native agricultural land or grassland to perennial grasses (e.g., switchgrass and Miscanthus) can also significantly and directly influence the hydrological processes such as ET, surface run-off, water yield, and soil water storage at regional scale. | Additionally, land use conversion might exacerbate erosion or protect soil from erosion.</t>
  </si>
  <si>
    <t>In the northern part of the island, human-dominated and forest landscapes are relatively close, and spill-over from the human-dominated landscape to the forest landscape may be frequent.</t>
  </si>
  <si>
    <t>Globally, pollinators are threatened by land-use change including degradation of seminatural habitats and several studies are concerned that insect pollinators are in decline. | Also, butterflies and bees both exert strong negative responses to land-use change and extreme land-use causes a strong decrease in species richness and/or abundance.</t>
  </si>
  <si>
    <t>Similar to all 3 invasive species, fence lizards are diurnal, they conspicuously bask in the open, males are territorial, and they exhibit male-biased sexual-size dimorphism.</t>
  </si>
  <si>
    <t>In cases when beavers affect the hydrological regime of lakes, a change in the biodiversity of macroinvertebrates may occur similar to changes in watercourses after construction of beaver ponds.</t>
  </si>
  <si>
    <t>In Germany, aquatic macrophyte species loss in streams has been associated with changes in species traits related to mechanical stress tolerance (Steffen et al., 2013), but the changes in the environment have been more drastic in Central Europe than in our study area in Northern Europe.</t>
  </si>
  <si>
    <t>By accompanying foraging parents, juvenile mammals might socially learn about the distribution of foraging patches, how to exploit complicated food items, avoid poisonous food.</t>
  </si>
  <si>
    <t>It was there that the concept of the Expert Monitoring Groups was created and work began on developing a concept for an integrated marine biodiversity monitoring plan.</t>
  </si>
  <si>
    <t>Population trend monitoring of the two largest seabird species in the Barents Sea and the marine ecosystem these species belong to.</t>
  </si>
  <si>
    <t>There are also regionally migrating species that show increasing abundance, such as Stock Doves (Columba oenas), which might profit not only from the increasing abundance of Black Woodpeckers (Drycopus martius), because they use old nesting holes made by woodpecker but also from increasing maize cultivation in agriculture, and Common Chiffchaffs (Phylloscopus collybita), which profit from an increase in the area of mixed forests.</t>
  </si>
  <si>
    <t>Yellow-legged and Slender-billed Gulls take a more varied diet outside the breeding season, also including mollusks, crustaceans, worms, insects and plants (Cramp and Simmons 1983; Gonzáles-Solís et al. 1997).</t>
  </si>
  <si>
    <t>In Southern California, the co-occurrence of invasive Italian wall lizards Podarcis siculus, brown anoles Anolis sagrei, and green anoles A. carolinensis, and native western fence lizards Sceloporus occidentalis offers an opportunity to test whether invasives exhibit consistent differences in risk-taking within human-altered habitats compared with a native species.</t>
  </si>
  <si>
    <t>Non-native species introductions (98) led to concomitant reductions in the abundances and distributions of native species (16, 87), and loss of interactions (99, 100).</t>
  </si>
  <si>
    <t>Human uses of natural resources, such as fishing and mining, are limited to the southern parts.</t>
  </si>
  <si>
    <t>Fire ecologists should communicate current understanding of firebiodiversity relationships to fellow biologists, the general public, the media, and policy-makers, so that the key role of fire on ecological and evolutionary processes in much of the Earths terrestrial biota is incorporated into nature conservation and management.</t>
  </si>
  <si>
    <t>Natural habitats not only serve as habitats for otherwise regionally extinct species (Attwood et al., 2008; Hendrick et al., 2007; Lira et al., 2008), but are used as temporal retreats or nesting areas for many dispersing species.</t>
  </si>
  <si>
    <t>On islands, habitat transformation and invasive non-native species have historically been the major threats to biodiversity, and although these threats will continue in new forms, new impacts such as human-induced climate change and sea-level rise are emerging.</t>
  </si>
  <si>
    <t>However, in some areas of the boreal forest, maintaining or increasing productivity may be a real challenge, especially in areas prone to paludification (the gradual transformation of forested or non-forested uplands into peatlands) or already covered by forested peatlands (which represents ca. 10% of the area of Canada' s boreal forest).</t>
  </si>
  <si>
    <t>In fact, China has a great potential of bioenergy crop cultivation due to its high profit and environmental benefits in replacing the slope cropland by perennial grass (switchgrass), especially considering the occurring urbanization and accompanied mass migration in China. | In addition, the perennial grasses could be beneficial to the reduction of N2O emission (about 40 - 50% less emissions compared to fossil fuels).</t>
  </si>
  <si>
    <t>Abbreviations FER: Freshwater ecological restoration; CNY: China Yuan; CSCD: Chinese Science and Citation Database; NBSC: National Bureau of Statistics of China; GDP: Gross domestic product; COD: Chemical oxygen demand; BOD: Biochemical oxygen demand; TSS: Total solid substance; DO: Dissolved oxygen; POPs: Persistent organic pollutants.</t>
  </si>
  <si>
    <t>the relatedness of the evolutionary history of species determined based upon similarities and differences in their physical or genetic characteristics</t>
  </si>
  <si>
    <t>While biodiversity, in the narrow sense, describes the genetic, taxonomic, functional or phylogenetic diversity among individuals or species co-occurring within a certain locality, other properties of communities can also drive ecosystem functioning (Grime, 1998; Wardle et al., 2000; Lavorel &amp; Garnier, 2002).</t>
  </si>
  <si>
    <t>The species is classified as Endangered due to its small declining population.</t>
  </si>
  <si>
    <t>While activities inside the nests may be less reliant on athletic abilities, foraging encompasses carrying and dragging food, running to escape predators, and the ability to defend and hunt.</t>
  </si>
  <si>
    <t>Even though prescribed burnings do not fully mimic wildfires, as they are intentionally set at a chosen time in selected locations and circumstances, they can create similar structural elements such as charred and decaying wood, and dead wood in general, that are important for biodiversity.</t>
  </si>
  <si>
    <t>Management interventions, such as prescribed burning, maintaining historical vegetation structure through avoiding woody encroachment/afforestation are among the recommended strategies to maintain the hydrological regimes and associated ecosystem functioning in savanna ecosystems where water is a key determining factor. | Recently, it has been shown that prescribed burnings are also beneficial to ecosystem services such as pollination and yields of edible forest berries and edible mushrooms.</t>
  </si>
  <si>
    <t>As an example, two thirds of the protected areas under provincial jurisdiction in Neuquén have undergone, or still have, petroleum exploration or extraction activities inside their boundaries (Di Martino et al. 1999).</t>
  </si>
  <si>
    <t>Unexpectedly, pups often encountered and visited artificial flowers near the day roost, while mothers rarely did, suggesting that they foraged somewhere further away.</t>
  </si>
  <si>
    <t>They successfully practiced ANR long before its recognition in the forestry sector as a strategy for forest regeneration.</t>
  </si>
  <si>
    <t>It has already been pointed out that roads may favour the movements of predators, and therefore increase their impact on the populations of preys like small mammals, birds and reptiles (Rich et al. 1994; but see also Yahner and Mahan 1997).</t>
  </si>
  <si>
    <t>About 40% of the filter studies applied revegetation as the main approach to restore the freshwater ecosystems, while much less proportions of studies employed physical or chemical measures (17.2%) and biomanipulation (11.4%). | Besides, from a perspective of cost and landscape effect, revegetation has a competitive superiority over the physical or chemical restoration techniques in improving water quality and rehabilitating ecological functions.</t>
  </si>
  <si>
    <t>A variety of coastal and riparian ecosystems, including dunes, mangroves, marshes, seagrass beds, and coral and shellfish reefs, are recognized for their provision of coastal protection (UNEP 2006, MEA 2005, Barbier et al. 2008, Barbier et al. 2011).</t>
  </si>
  <si>
    <t>When 2 closely-related species compete for nutritional resources, morphological traits that reflect resource use frequently become more divergent to reduce competition, such as limb size, bill size, and shape in birds, toe pad area in lizards, and head shape in salamanders.</t>
  </si>
  <si>
    <t>The challenge of identifying suitable IBAs for tropical seabirds is exacerbated by high levels of dispersal, aseasonal and asynchronous breeding.</t>
  </si>
  <si>
    <t>Over small spatial scales there is evidence that combinations of different species can have greater impacts on hydrodynamics and sedimentation rates than each species in isolation.</t>
  </si>
  <si>
    <t>Increasing the most favorable environments for regeneration improved the recruitment, growth, and eco-physiological performance of the seedlings after harvesting.</t>
  </si>
  <si>
    <t>The European robin (Erithacus rubecula) was also completely absent from the NF habitat in our study and preferred the OF habitat, which is practically a shrubland with sparse trees. | We conclude that shrubland management for firewood production may enhance biodiversity without compromising certain important ES.</t>
  </si>
  <si>
    <t>Maintaining the abundance of old forests can be achieved through full conservation of old-growth forests but also by using partial cutting, a silvicultural practice that is however susceptible to reduce productivity on paludified sites. | Alternatively, Bergeron et al have suggested that silvicultural practices aimed at maintaining structural and compositional characteristics of over-aged stands in treated stands could, in boreal regions, guarantee maintenance of habitat diversity while only slightly affecting allowable cut.</t>
  </si>
  <si>
    <t>Second, biodiversity was operationalized as the number of species of birds, mammals and amphibians within the PA (Jenkins et al., 2013; Pimm et al., 2014).</t>
  </si>
  <si>
    <t>Beyond scenarios where a process is dominated by a small number of key species, the importance of species richness is likely to increase in high-diversity systems like tropical coral reefs or rainforests.</t>
  </si>
  <si>
    <t>Environmental sustainability refers to the coexistence of the biosphere and human civilization, and is often viewed as protecting natural capital for human use.</t>
  </si>
  <si>
    <t>This article aims to examine the concept of biodiversity through competing discourses of sustainability and to discuss the implications for education for sustainable development (ESD).</t>
  </si>
  <si>
    <t>What are ecologically, socially, and economically sustainable development paths and limits for island societies in the Anthropocene?</t>
  </si>
  <si>
    <t>For example, the 2015 United Nations (UN) Sustainable Development Goals (SDGs; see https://sustainabledevelopment.un.org/sdgs) include a goal dedicated to life below water (SDG 14) that is concerned exclusively with the oceans, and the constituent targets say nothing about inland waters (Reid et al., 2017).</t>
  </si>
  <si>
    <t>Appendix 4: agricultural and aquaculture ecosystems under sustainable management.</t>
  </si>
  <si>
    <t>For example, even some vertebrates like cryptobenthic fishes lack even the most basic taxonomic resolution and documentation (Brandl et al. 2018) and for the central reef-building taxa, scleractinian corals, identification is often restricted to the genus level, particularly in the Indo-Pacific (Huang 2012).</t>
  </si>
  <si>
    <t>Cataglyphis savignyi is an exemplar of the large subfamily Formicinae, and illustrates a pronounced level of queen-worker dimorphism: the thorax of workers is slender, especially in its middle.</t>
  </si>
  <si>
    <t>It was estimated that the benefits of conservation measures on soil retention would be diminished further if increased corn cropping occurred on these lands, and cultivating the existing corn crops with appropriate tillage practices would also reduce soil erosion.</t>
  </si>
  <si>
    <t>For example, large-bodied carnivores have been reintroduced at various sites in Europe and North America [e.g., grey wolves (Canis lupus) in Yellowstone National Park] to restore top-down regulation of ecosystems through trophic cascades.</t>
  </si>
  <si>
    <t>Title: Exploring Frameworks for Tropical Forest Conservation: Integrating Natural and Cultural Diversity for Sustainability. A Global Perspective.</t>
  </si>
  <si>
    <t>In another Finnish study, buffer strips of at least 30 m on both sides of streams were needed to maintain species composition of vascular plants but for mosses 15 m sufficed. | In a study covering seven consecutive years following harvest, the total number of species and number of threatened species of invertebrates, vascular plants, bryophytes, polypores, and lichens were higher in areas where deadwood and special biotopes (such as paludified patches and creeks) had been retained than on open clearcuts.</t>
  </si>
  <si>
    <t>The high species richness and abundance in the rainy season could be attributed to abundance of food and vegetation cover for small mammals during the wet season (Habtamu and Bekele, 2012).</t>
  </si>
  <si>
    <t>There is a high degree of overlap between current petroleum activities and areas of special conservation concern (high erosion risk, vegetation diversity, abundance of endemic plant species, and habitat quality for native vertebrates).</t>
  </si>
  <si>
    <t>Under seasonal water deficit conditions, plants either tolerate drought or avoid drought by, for example, dropping leaves and thus limit transpiration during the dry season, to survive these dry environments.</t>
  </si>
  <si>
    <t>For instance, conversion from forest to perennial bioenergy crops could increases the risk of soil and water loss, whereas the conversion from the grain crops to perennial grasses may generate positive effects on the soil and water retention because of the erect and ridged stems with sods that are generated by perennials.</t>
  </si>
  <si>
    <t>Among main conclusions for practice from the literature and experiments are that retention patches as large as 0.5 ha and 10-m-wide buffers to watercourses are not enough to maintain pre-harvest species composition but survival of forest species is still larger than on conventional clearcuts. | An indication of large differences between countries is a compilation of prescriptions on buffer zone widths along lakes and watercourses on forestland in the Nordic-Baltic region, revealing a very large between-country variation.</t>
  </si>
  <si>
    <t>However, there is no doubt that an effective restoration requires coordinated efforts at the watershed, because the sources of impacts to ecosystems are largely generated outside of the freshwaters in the watershed, thus restoration potential may be very limited when entire watersheds are impaired. | The existence of such vegetation resources in the drier regions is important in maintaining resilient landscapes in the face of shocks through the provision of many ecosystem services (ES), including watershed protection, soil amelioration, and drought mitigation.</t>
  </si>
  <si>
    <t>However, many of these areas also result in numerous EDS due to invasions of alien trees and shrubs - particularly along rivers, in wetlands and along the urban edge where tall alien trees have established and spread into the natural vegetation (for example increased water consumption, increased fire risk and reduced soil quality).</t>
  </si>
  <si>
    <t>An understanding of how lightning-caused wildfires structure landscapes is essential when considering prescribed burning (anthropogenic ignition) to manage and restore fire-dependent ecosystems (Ghazoul &amp; Chazdon, 2017; Gordijn et al., 2018).</t>
  </si>
  <si>
    <t>increase public knowledge and confidence that wild populations of fish and wildlife are responsibly managed.</t>
  </si>
  <si>
    <t>F</t>
  </si>
  <si>
    <t>S</t>
  </si>
  <si>
    <t>L'_x0092_agriculture vivrière au Congo était autrefois une activité purement féminine. Le travail de la terre, en vue d_x0092_'alimenter la consommation familiale, était considéré comme dégradant pour l'_x0092_homme.</t>
  </si>
  <si>
    <t xml:space="preserve">Cette valeur économique diffère cependant de la valeur vivrière accordée à ces mêmes espaces par les populations locales et par la Province nord (qui soutient un modèle d'agriculture vivrière non-marchande – Bouard, 2013), puisque ces acteurs ne hiérarchisent pas les «valeurs» accordées au site comme nous allons le voir. </t>
  </si>
  <si>
    <t>P</t>
  </si>
  <si>
    <t xml:space="preserve">Les questions relatives aux interrelations entre la biodiversité et l'agriculture forment un objet d'étude de plus en plus digne d'intérêt. A travers le monde, beaucoup de travaux, dans les sciences les plus variées (Enrique et al, 2013) (Tonneau et al.2010) (Leroux et al. 2008), s'intéressent désormais aux agricultures paysannes familiales, lesquelles symbolisent l'archétype même de la diversité (Belières et al.2014). Ce qui a pour corollaire de considérer les paysannes et les paysans comme de véritables garants de la biodiversité (Dufumier, 2006), notamment l'agrobiodiversité. </t>
  </si>
  <si>
    <t>M</t>
  </si>
  <si>
    <t xml:space="preserve">des bassins versants réduisent les débits de pointe | sur les débits mesurés à l'exutoire des bassins versants </t>
  </si>
  <si>
    <t>La conductivité hydraulique d_x0092_'un sol est la propriété physique fondamentale nécessaire lors du design d_x0092_'un système de drainage souterrain.</t>
  </si>
  <si>
    <t xml:space="preserve">La faible conductivité hydraulique de la tourbe humique | et de la conductivité hydraulique saturée 17 ans </t>
  </si>
  <si>
    <t xml:space="preserve">rivière régulée que des variations de débit n'engendrent | Plus le temps de résidence est court, plus le débit d'eau </t>
  </si>
  <si>
    <t>D_x0092_'autre part, les sites 2 et 3 sont plus riches en dépôts localisés de sables et de micro-nebkhas, induisant l_x0092_installation d_x0092_'une végétation psammophile.</t>
  </si>
  <si>
    <t xml:space="preserve">On note également la présence de 12 espèces psammophytes (31 % du total des espèces) </t>
  </si>
  <si>
    <t xml:space="preserve">C'est donc déjà aux côtés de ces associations que le Service forestier de la Province nord participe à la définition de plans de protection de la faune endémique à l'échelle du Territoire (notamment avec les plans de protection des cagous – Rhynochetos jubatus). </t>
  </si>
  <si>
    <t>En baie de Somme, la création d'une réserve nationale de chasse et de faune sauvage sur l'espace maritime, en 1968, a marqué le début du partitionnement de l'espace, en deux zones bien distinctes</t>
  </si>
  <si>
    <t>indice d_x0092_humidité topographique</t>
  </si>
  <si>
    <t>La Direction des inventaires forestiers du ministère des Forêts, de la Faune et des Parcs (MFFP) a produit des couches matricielles représentant un indice d_x0092_'humidité topographique ou Topographic Wetness Index (TWI).</t>
  </si>
  <si>
    <t>Le graphique ci-contre permet de mieux comprendre l'impact de la variation de l'angle de la penteà une aire de drainage donnée sur l'indice d'humidité topographique.</t>
  </si>
  <si>
    <t xml:space="preserve">Cet article porte essentiellement sur les fonctions liées à la ressource eau, qu'on appellera ici des fonctions hydrologiques, telles que la rétention des sédiments, la recharge de la nappe phréatique et la régulation des niveaux d'eau que l'on peut exprimer par la réduction des crues et l'augmentation des écoulements d'étiage.
</t>
  </si>
  <si>
    <t xml:space="preserve">Les espèces des genres Eucalyptus et Pinus | collectées dans les parcelles à Eucalyptus et Pinus </t>
  </si>
  <si>
    <t xml:space="preserve">la récolte forestière dans le bassin versant des étangs | La récolte forestière devance et augmente l'hydropériode  </t>
  </si>
  <si>
    <t>Pourtant, le droit est très clair, notamment concernant les réserves naturelles, sur leur objectif premier, la protection de la nature. Il est d'_x0092_ailleurs indiqué, dans l_x0092_article L. 332-3 du code de l_x0092_'environnement _x0093_L'_x0092_acte de classement d'_x0092_une réserve naturelle peut soumettre à un régime particulier et, le cas échéant, interdire à l'_x0092_intérieur de la réserve toute action susceptible de nuire au développement naturel de la faune et de la flore, au patrimoine géologique et, plus généralement, d'_x0092_altérer le caractère de la dite réserve. Peuvent notamment être réglementés ou interdits la chasse, la pêche, les activités agricoles, forestières, pastorales, industrielles, commerciales, sportives et touristiques, l'_x0092_exécution de travaux publics ou privés, l'_x0092_utilisation des eaux, la circulation ou le stationnement des personnes, des véhicules et des animaux. L'_x0092_acte de classement tient compte de l_x0092_'intérêt du maintien des activités traditionnelles existantes dans la mesure où elles sont compatibles avec les intérêts définis à l_x0092_article L. 332-1_x0094_.</t>
  </si>
  <si>
    <t xml:space="preserve">Le problème là-bas n'est pas tant ces espaces totalement fermés que la présence de la réserve naturelle elle-même. | C'est le cas, par exemple, de la réserve naturelle des marais de Séné (Morbihan), qui a été créée en 1998 et dont le comité de gestion est partagé entre la commune de Séné, la structure gestionnaire (Bretagne vivante) et des chasseurs puisque le périmètre de l'espace protégé intègre en son sein des parcelles privées sur lesquelles la chasse est autorisée. </t>
  </si>
  <si>
    <t>Des spectres biogéographiques bruts de la zone d'_x0092_étude et par sites ont été également établis et les pourcentages retenus correspondent aux regroupements respectifs des éléments endémiques, méditerranéens, saharo-sindiens, irano-touraniens, européens, pluri-régionaux et de liaisons. | Le spectre biologique brut de la zone d'_x0092_étude suit le schéma suivant : Thérophytes; Chamaephytes; Hémicryptophytes; Géophytes; Phanérophytes | Au niveau des sites d'_x0092_étude, les spectres biogéographiques bruts (Fig. 4) montrent également la dominance de l_x0092_'élément méditerranéen et de liaison | Le point essentiel qui ressort de l_x0092_'analyse des spectres biogéographiques bruts des sites d'_x0092_étude est la dominance de l'_x0092_élément méditerranéen.</t>
  </si>
  <si>
    <t>Cette classification prend en considération la  position  par  rapport  au  sol  des  bourgeons  de  rénovation  du  végétal  et  permet  de  reconnaître 5  types biologiques, à savoir lesphanérophytes, les chamaéphytes, les hémicryptophytes, les géophytes et les thérophytes. Des spectres biologiques bruts de la zone d'étude et par sites ont été établis</t>
  </si>
  <si>
    <t>Mais il est le seul vertébré actuel à présenter une articulation intracrânienne, une queue à trois lobes, un organe électrorécepteur spécial dans le museau. En fait, il est truffé de caractères rares. | Les patrons globaux de richesse spécifique sont bien corrélés entre quatre classes linnéennes de vertébrés actuels, les amphibiens, les reptiles, les oiseaux et les mammifères.</t>
  </si>
  <si>
    <t>il montre par exemple l'homologie entre des os de l'oreille moyenne des mammifères et ceux trouvés dans la mandibule des autres vertébrés à partir de l'embryologie</t>
  </si>
  <si>
    <t>Большая советская энциклопедия</t>
  </si>
  <si>
    <t xml:space="preserve">Приспосабливание естественных или антропогенных систем в ответ на фактическое или ожидаемое воздействие климата или его последствия, которое позволяет уменьшить вред или использовать благоприятные возможности. </t>
  </si>
  <si>
    <t>Как включать в планы управления ООПТ меры по адаптации к изменениям климата (на примере заповедника «Убсунурская котловина») (wildnet.ru)</t>
  </si>
  <si>
    <t>КАК ВКЛЮЧАТЬ В ПЛАНЫ УПРАВЛЕНИЯ ООПТ МЕРЫ ПО АДАПТАЦИИ К ИЗМЕНЕНИЯМ КЛИМАТА (НА ПРИМЕРЕ ЗАПОВЕДНИКА «УБСУНУРСКАЯ КОТЛОВИНА»)</t>
  </si>
  <si>
    <t>сущ.</t>
  </si>
  <si>
    <t>"Адаптация видов к меняющимся условиям внешней среды и их выживание связаны с огромным числом факторов, определяющих баланс между доступными ресурсами и размерами популяции."</t>
  </si>
  <si>
    <t>https://naked-science.ru/article/sci/ekologi-nashli-suhoputnoe</t>
  </si>
  <si>
    <t>Naked Science</t>
  </si>
  <si>
    <t>ОКРУЖАЮЩАЯ СРЕДА</t>
  </si>
  <si>
    <t xml:space="preserve">Природа и Биоразнообразие </t>
  </si>
  <si>
    <t>Энциклопедический словарь Брокгауза и Ефрона</t>
  </si>
  <si>
    <t>класс позвоночных, животные холоднокровные (т. е. не имеющие постоянной температуры тела), с голой кожей, по большей части без чешуи, дышащие во взрослом состоянии жабрами и легкими или одними легкими (а также кожей), в молодости же почти всегда жабрами, с сердцем, состоящим из трех камер, черепом, соединенным с позвоночником двумя мыщелками, почти всегда снабженные двумя парами конечностей того же типа, как у всех высших позвоночных, и, за редкими исключениями, кладущие яйца.</t>
  </si>
  <si>
    <t>https://ru.wikisource.org/wiki/%D0%AD%D0%A1%D0%91%D0%95/%D0%97%D0%B5%D0%BC%D0%BD%D0%BE%D0%B2%D0%BE%D0%B4%D0%BD%D1%8B%D0%B5</t>
  </si>
  <si>
    <t>существительное</t>
  </si>
  <si>
    <t>"В их числе - ряд млекопитающих и обитателей моря, рептилии и земноводные, 350 видов розового дерева и шелковая акула."</t>
  </si>
  <si>
    <t>https://news.un.org/ru/story/2016/10/1293131</t>
  </si>
  <si>
    <t>Новости ООН</t>
  </si>
  <si>
    <t>варьирование свойств живых организмов из наземных, морских и других экосистем. Биологическое разнообразие включает варьирование на генетическом, видовом и экосистемном уровнях.</t>
  </si>
  <si>
    <t>https://www.ipcc.ch/site/assets/uploads/2018/02/WGIIAR5-AnnexII_FINAL.pdf</t>
  </si>
  <si>
    <t>IPCC 5th Assessment Report, WG II Glossary</t>
  </si>
  <si>
    <t>"Это подтверждает и недавний доклад Межправительственной научно-политической платформы по биоразнообразию и экологическим системам, над которым на протяжении трех лет трудились 145 ученых из 50 стран."</t>
  </si>
  <si>
    <t>https://news.un.org/ru/story/2019/05/1355591</t>
  </si>
  <si>
    <t>UN Term</t>
  </si>
  <si>
    <t>сокращение биологического разнообразия</t>
  </si>
  <si>
    <t>https://documents-dds-ny.un.org/doc/UNDOC/GEN/N15/291/92/PDF/N1529192.pdf?OpenElement</t>
  </si>
  <si>
    <t>Повестка дня в области устойчивого развития на период до 2030 года</t>
  </si>
  <si>
    <t>сущ.+сущ.</t>
  </si>
  <si>
    <t>"Между тем, в последние годы наблюдаются беспрецедентно быстрые темпы утраты биоразнообразия."</t>
  </si>
  <si>
    <t>https://news.un.org/ru/story/2019/05/1354651</t>
  </si>
  <si>
    <t>(соколообразные) отряд птиц.</t>
  </si>
  <si>
    <t>https://www.cbd.int/doc/world/ru/ru-nr-04-ru.pdf</t>
  </si>
  <si>
    <t>Четвертый национальный доклад «Сохранение биоразнообразия в Российской Федерации»</t>
  </si>
  <si>
    <t>"Благодаря усилиям орнитологов популяция хищных птиц постепенно возрождается."</t>
  </si>
  <si>
    <t>https://ecoportal.info/xishhnye-pticy/</t>
  </si>
  <si>
    <t>Ecoportal</t>
  </si>
  <si>
    <t>Научно-технический энциклопедический словарь.</t>
  </si>
  <si>
    <t>животные из класса млекопитающих, употребляющие мясо в пищу.</t>
  </si>
  <si>
    <t>https://rus-scientific-technical.slovaronline.com/3571-%D0%9F%D0%9B%D0%9E%D0%A2%D0%9E%D0%AF%D0%94%D0%9D%D0%AB%D0%95</t>
  </si>
  <si>
    <t>"Они плотоядные и, несмотря на их маленький размер, питаются другими млекопитающими, которые по своему размеру ушли недалеко от кролика. "</t>
  </si>
  <si>
    <t>https://ecoportal.info/pyatnistaya-sumchataya-kunica/</t>
  </si>
  <si>
    <t>Климат в узком смысле этого слова обычно определяется как средний режим погоды или в более строгом смысле как статистическое описание средней величины и изменчивости соответствующих количественных параметров в течение периода времени, который может варьироваться от нескольких месяцев до тысяч или миллионов лет. В более широком смысле климат представляет собой состояние климатической системы, включая ее статистическое описание.</t>
  </si>
  <si>
    <t>"На сегодняшний день наблюдается деградация примерно 40 процентов всей не покрытой льдом земли, что приводит к тяжелым последствиям для климата, биоразнообразия и экономики."</t>
  </si>
  <si>
    <t>https://news.un.org/ru/story/2022/05/1423452</t>
  </si>
  <si>
    <t>Изменения климатических условий на Земле в целом или в отдельных ее зонах или областях на протяжении 1) геологического времени существования Земли (геологические И.К.); 2) исторического времени (исторические И.К.); 3) современной эпохи (последние сотни и десятки лет (современные И.К.).</t>
  </si>
  <si>
    <t>https://wwf.ru/upload/iblock/509/wwf_glossary_web.pdf</t>
  </si>
  <si>
    <t>Изменение климата. Глоссарий терминов, используемых в работе РКИК ООН используемых в работе РКИК ООН</t>
  </si>
  <si>
    <t>"Эта премия является высшей экологической наградой ООН и присуждается тем, кто посвятил свою жизнь преодолению таких кризисов, как изменение климата, исчезновение видов и загрязнение окружающей среды."</t>
  </si>
  <si>
    <t>https://news.un.org/ru/story/2022/05/1422492</t>
  </si>
  <si>
    <t>Процесс действия по знач. глаг.: сохранять, сохранить.</t>
  </si>
  <si>
    <t>https://www.informea.org/sites/default/files/decisions/cbd/cop-12-dec-19-ru.pdf</t>
  </si>
  <si>
    <t>Конференция сторон конвенции о биологическом разнообразии.
Двенадцатое совещание</t>
  </si>
  <si>
    <t>"Речь идет о призыве к действиям, направленным на возрождение и сохранение для будущих поколений наземных экосистем, таких как сельскохозяйственные угодья, луга, леса, водно-болотные угодья и торфяники. "</t>
  </si>
  <si>
    <t>исчезновение леса по естественным причинам и в результате хозяйственной деятельности человека</t>
  </si>
  <si>
    <t>https://documents-dds-ny.un.org/doc/UNDOC/GEN/G16/015/40/PDF/G1601540.pdf?OpenElement</t>
  </si>
  <si>
    <t>Парижское соглашение , ст. 5, пункт 2</t>
  </si>
  <si>
    <t>"Темпы обезлесения сократились примерно на 29 процентов – с 11 млн га в год 2000-2010 годах до 7,8 млн га в год в период 2010-2018."</t>
  </si>
  <si>
    <t>https://news.un.org/ru/story/2022/05/1423072</t>
  </si>
  <si>
    <t>Самовоспроизводящееся и саморегулирующееся сообщество организмов, взаимодействующих друг с другом и со средой их обитания.</t>
  </si>
  <si>
    <t>https://unterm.un.org/unterm/display/record/unog/na/3e914a85-6f04-49c5-9c50-f384e9fcca35</t>
  </si>
  <si>
    <t>R: RUTERM</t>
  </si>
  <si>
    <t>"Неадаптированная для туристов инфраструктура – лишь одна из серьезных угроз для экосистемы озера Байкал, где сосредоточено 20 процентов мировых запасов озерной пресной воды."</t>
  </si>
  <si>
    <t>https://news.un.org/ru/story/2022/04/1422312</t>
  </si>
  <si>
    <t>Существующая в данный момент совокупность всех внешних условий и воздействий, ко­ торым подвержена данная система (или организм)</t>
  </si>
  <si>
    <t>https://apps.who.int/iris/bitstream/handle/10665/276927/9290201096-rus.pdf?sequence=1&amp;isAllowed=y</t>
  </si>
  <si>
    <t>Терминологический словарь по загрязнению атмосферного воздуха - Всемирная Организация Здравоохранения (ВОЗ)</t>
  </si>
  <si>
    <t>"В докладе также рекомендуется запретить добычу песка на пляжах в связи с их важностью для устойчивости прибрежной зоны, окружающей среды и экономики."</t>
  </si>
  <si>
    <t>https://news.un.org/ru/story/2022/04/1422612</t>
  </si>
  <si>
    <t>ЮНЕП</t>
  </si>
  <si>
    <t>Процесс удаления и переноса почвы и горной породы под воздействием выветривания, в результате оползней и под действием водных потоков, ледников, волн, ветра и грунтовых вод.</t>
  </si>
  <si>
    <t>https://unterm.un.org/unterm/Display/record/WMO/NA?OriginalId=1231ff8d-8488-4191-b59c-20aa4602a2ba</t>
  </si>
  <si>
    <t>IPCC 4th Assessment Report, WG 2 Glossary</t>
  </si>
  <si>
    <t>"На сегодняшний день треть всего почвенного покрова Земли пострадала от эрозии, герметизации и засоления, вымывания органических веществ, подкисления, загрязнения, уплотнения грунтов и других негативных процессов."</t>
  </si>
  <si>
    <t>https://news.un.org/ru/story/2019/05/1355061</t>
  </si>
  <si>
    <t>Цепь трофических взаимосвязей, образующаяся в случае, если несколько видов питаются друг другом.</t>
  </si>
  <si>
    <t>https://unterm.un.org/unterm/search?urlQuery=%D0%BF%D0%B8%D1%89%D0%B5%D0%B2%D0%B0%D1%8F%20%D1%86%D0%B5%D0%BF%D1%8C</t>
  </si>
  <si>
    <t>прилагательное+существительное</t>
  </si>
  <si>
    <t>"Пищевая цепь является неким регулятором всей энергии в биосфере, ведь даже растения, которые считаются пищей для травоядных животных, являются лишь частью цепи."</t>
  </si>
  <si>
    <t>https://ecoportal.info/pishhevaya-cep-opredelenie-znachenie-i-zvenya/</t>
  </si>
  <si>
    <t>травоядное</t>
  </si>
  <si>
    <t>Биологический энциклопедический словарь. Гл. ред. М. С. Гиляров; Редкол.: А. А. Бабаев, Г. Г. Винберг, Г. А. Заварзин и др. — 2-е изд., исправл. — М.: Сов. энциклопедия, 1986.</t>
  </si>
  <si>
    <t>животные, которые питаются исключительно растениями</t>
  </si>
  <si>
    <t>https://www.fao.org/faoterm/en/</t>
  </si>
  <si>
    <t>"Крупный рогатый скот, лошади и другие травоядные животные могут заразиться бешенством, но, несмотря на то, что потенциально они могут передавать вирус другим животным и человеку, это случается редко."</t>
  </si>
  <si>
    <t>https://news.un.org/ru/story/2016/09/1292481</t>
  </si>
  <si>
    <t>Большая Российская Энциклопедия</t>
  </si>
  <si>
    <t>от­ряд че­шуй­ча­тых пре­смы­каю­щих­ся</t>
  </si>
  <si>
    <t>https://bigenc.ru/biology/text/4921106</t>
  </si>
  <si>
    <t>"Под защиту СИТЕС попадут и представители фауны, которых все чаще покупают в качестве экзотических домашних животных, такие как черепахи, ящерицы и гекконы."</t>
  </si>
  <si>
    <t>https://news.un.org/ru/story/2019/08/1362001</t>
  </si>
  <si>
    <t>тип вто­рич­но­по­ло­ст­ных бес­по­зво­ноч­ных жи­вот­ных.</t>
  </si>
  <si>
    <t>https://bigenc.ru/biology/text/2224793</t>
  </si>
  <si>
    <t>"К видам небезопасных продуктов питания относятся сырая пища животного происхождения, фрукты и овощи, загрязненные фекалиями, а также сырые моллюски, содержащие морские биотоксины."</t>
  </si>
  <si>
    <t>https://news.un.org/ru/story/2020/06/1379632</t>
  </si>
  <si>
    <t>Совокупность сходных организмов в природе, имеющих общие характеристики, отличающие их от других организмов на том или ином уровне классификации</t>
  </si>
  <si>
    <t>https://www.fao.org/3/ca5345ru/CA5345RU.pdf</t>
  </si>
  <si>
    <t>Состояние водных генетических ресурсов в мире для производства продовольствия и ведения сельского хозяйства. Тезисы доклада, ФАО, 2019</t>
  </si>
  <si>
    <t>"Несмотря на то, что недавний рост популяции вызывает оптимизм, тиграм по-прежнему угрожает уничтожение их среды обитания, браконьерство, а в Бутане – конфликт людей и больших кошек."</t>
  </si>
  <si>
    <t>https://news.un.org/ru/story/2021/12/1416372</t>
  </si>
  <si>
    <t>Естественный враг, который охотится за другими животными организмами и питается ими, и убивает их более одного за время своей жизни.</t>
  </si>
  <si>
    <t>https://www.ippc.int/static/media/files/publication/ru/2018/06/ISPM_05_2018_Ru_2018-06-27.pdf</t>
  </si>
  <si>
    <t>МСФМ 5 («Глоссарий фитосанитарных терминов») принят на седьмой сессии Комиссии по фитосанитарным мерам в марте 2012 года.</t>
  </si>
  <si>
    <t>"Ночью животных держат в загонах, но даже там пастухам надо следить, чтобы хищники не пробрались под покровом ночи и не напали на животных.
"</t>
  </si>
  <si>
    <t>https://news.un.org/ru/story/2018/12/1344851</t>
  </si>
  <si>
    <t>от­ряд зем­но­вод­ных</t>
  </si>
  <si>
    <t>https://bigenc.ru/biology/text/4663435</t>
  </si>
  <si>
    <t>"Первые упоминания о тритоне относят к середине XVI века в описаниях натуралиста из Швеции Конрада Геснера, который назвал хвостатое земноводное «водной ящерицей».</t>
  </si>
  <si>
    <t>https://regnum.ru/news/2752789.html</t>
  </si>
  <si>
    <t>Regnum</t>
  </si>
</sst>
</file>

<file path=xl/styles.xml><?xml version="1.0" encoding="utf-8"?>
<styleSheet xmlns="http://schemas.openxmlformats.org/spreadsheetml/2006/main" xmlns:x14ac="http://schemas.microsoft.com/office/spreadsheetml/2009/9/ac" xmlns:mc="http://schemas.openxmlformats.org/markup-compatibility/2006">
  <fonts count="57">
    <font>
      <sz val="10.0"/>
      <color rgb="FF000000"/>
      <name val="Arial"/>
      <scheme val="minor"/>
    </font>
    <font>
      <b/>
      <sz val="11.0"/>
      <color rgb="FFFFFFFF"/>
      <name val="Calibri"/>
    </font>
    <font>
      <sz val="10.0"/>
      <color theme="1"/>
      <name val="Calibri"/>
    </font>
    <font>
      <sz val="10.0"/>
      <color rgb="FF000000"/>
      <name val="Arial"/>
    </font>
    <font>
      <sz val="11.0"/>
      <color rgb="FF000000"/>
      <name val="Calibri"/>
    </font>
    <font>
      <sz val="11.0"/>
      <color theme="1"/>
      <name val="Calibri"/>
    </font>
    <font>
      <sz val="11.0"/>
      <color rgb="FF000000"/>
      <name val="Arial"/>
    </font>
    <font>
      <b/>
      <sz val="12.0"/>
      <color rgb="FFFFFFFF"/>
      <name val="Calibri"/>
    </font>
    <font>
      <b/>
      <sz val="12.0"/>
      <color theme="0"/>
      <name val="Calibri"/>
    </font>
    <font>
      <b/>
      <sz val="11.0"/>
      <color theme="1"/>
      <name val="Calibri"/>
    </font>
    <font>
      <u/>
      <sz val="11.0"/>
      <color rgb="FF0000FF"/>
      <name val="Calibri"/>
    </font>
    <font>
      <u/>
      <sz val="11.0"/>
      <color rgb="FF0000FF"/>
      <name val="Calibri"/>
    </font>
    <font>
      <u/>
      <sz val="11.0"/>
      <color rgb="FF000000"/>
      <name val="Calibri"/>
    </font>
    <font>
      <u/>
      <sz val="11.0"/>
      <color rgb="FF1155CC"/>
      <name val="Calibri"/>
    </font>
    <font>
      <u/>
      <sz val="11.0"/>
      <color rgb="FF0563C1"/>
      <name val="Calibri"/>
    </font>
    <font>
      <u/>
      <sz val="11.0"/>
      <color rgb="FF0563C1"/>
      <name val="Calibri"/>
    </font>
    <font>
      <b/>
      <sz val="10.0"/>
      <color theme="1"/>
      <name val="Arial"/>
    </font>
    <font>
      <sz val="10.0"/>
      <color theme="1"/>
      <name val="Arial"/>
    </font>
    <font>
      <color theme="1"/>
      <name val="Arial"/>
      <scheme val="minor"/>
    </font>
    <font>
      <b/>
      <sz val="10.0"/>
      <color rgb="FF000000"/>
      <name val="Arial"/>
    </font>
    <font>
      <b/>
      <sz val="10.0"/>
      <color rgb="FF000000"/>
      <name val="Helvetica Neue"/>
    </font>
    <font>
      <sz val="14.0"/>
      <color rgb="FF000000"/>
      <name val="Arial"/>
    </font>
    <font>
      <u/>
      <sz val="14.0"/>
      <color rgb="FF000000"/>
      <name val="Arial"/>
    </font>
    <font>
      <u/>
      <sz val="14.0"/>
      <color rgb="FF0066CC"/>
      <name val="Arial"/>
    </font>
    <font>
      <sz val="14.0"/>
      <color rgb="FFFF0000"/>
      <name val="Arial"/>
    </font>
    <font>
      <sz val="14.0"/>
      <color rgb="FF333333"/>
      <name val="Arial"/>
    </font>
    <font>
      <u/>
      <sz val="14.0"/>
      <color rgb="FF0066CC"/>
      <name val="Arial"/>
    </font>
    <font>
      <u/>
      <sz val="14.0"/>
      <color rgb="FF0066CC"/>
      <name val="Arial"/>
    </font>
    <font>
      <u/>
      <sz val="14.0"/>
      <color rgb="FF333333"/>
      <name val="Arial"/>
    </font>
    <font>
      <u/>
      <sz val="14.0"/>
      <color rgb="FF000000"/>
      <name val="Arial"/>
    </font>
    <font>
      <u/>
      <sz val="14.0"/>
      <color rgb="FF000000"/>
      <name val="Arial"/>
    </font>
    <font>
      <u/>
      <sz val="14.0"/>
      <color rgb="FF000000"/>
      <name val="Arial"/>
    </font>
    <font>
      <sz val="14.0"/>
      <color rgb="FF003366"/>
      <name val="Arial"/>
    </font>
    <font>
      <i/>
      <sz val="14.0"/>
      <color rgb="FF000000"/>
      <name val="Arial"/>
    </font>
    <font>
      <u/>
      <sz val="14.0"/>
      <color rgb="FF000000"/>
      <name val="Arial"/>
    </font>
    <font>
      <strike/>
      <sz val="14.0"/>
      <color rgb="FF000000"/>
      <name val="Arial"/>
    </font>
    <font>
      <u/>
      <sz val="14.0"/>
      <color rgb="FF000000"/>
      <name val="Arial"/>
    </font>
    <font>
      <u/>
      <sz val="14.0"/>
      <color rgb="FF000000"/>
      <name val="Arial"/>
    </font>
    <font>
      <u/>
      <sz val="14.0"/>
      <color rgb="FF0066CC"/>
      <name val="Arial"/>
    </font>
    <font>
      <u/>
      <sz val="14.0"/>
      <color rgb="FF333333"/>
      <name val="Arial"/>
    </font>
    <font>
      <u/>
      <sz val="14.0"/>
      <color rgb="FF000000"/>
      <name val="Arial"/>
    </font>
    <font>
      <u/>
      <sz val="14.0"/>
      <color rgb="FF0066CC"/>
      <name val="Arial"/>
    </font>
    <font>
      <u/>
      <sz val="14.0"/>
      <color rgb="FF000000"/>
      <name val="Arial"/>
    </font>
    <font>
      <u/>
      <sz val="14.0"/>
      <color rgb="FF333333"/>
      <name val="Arial"/>
    </font>
    <font>
      <u/>
      <sz val="14.0"/>
      <color rgb="FF000000"/>
      <name val="Arial"/>
    </font>
    <font>
      <u/>
      <sz val="14.0"/>
      <color rgb="FF0066CC"/>
      <name val="Arial"/>
    </font>
    <font>
      <b/>
      <sz val="14.0"/>
      <color rgb="FF000000"/>
      <name val="Arial"/>
    </font>
    <font>
      <sz val="14.0"/>
      <color rgb="FF0066CC"/>
      <name val="Arial"/>
    </font>
    <font>
      <i/>
      <sz val="10.0"/>
      <color rgb="FF000000"/>
      <name val="Helvetica Neue"/>
    </font>
    <font>
      <sz val="14.0"/>
      <color rgb="FFFFFF00"/>
      <name val="Arial"/>
    </font>
    <font>
      <u/>
      <sz val="14.0"/>
      <color rgb="FF000000"/>
      <name val="Arial"/>
    </font>
    <font>
      <u/>
      <sz val="14.0"/>
      <color theme="1"/>
      <name val="Arial"/>
    </font>
    <font>
      <u/>
      <sz val="14.0"/>
      <color rgb="FF0000FF"/>
      <name val="Arial"/>
    </font>
    <font>
      <sz val="10.0"/>
      <color rgb="FF000000"/>
      <name val="Helvetica Neue"/>
    </font>
    <font>
      <b/>
      <sz val="14.0"/>
      <color rgb="FF003366"/>
      <name val="Arial"/>
    </font>
    <font>
      <b/>
      <sz val="11.0"/>
      <color rgb="FF000000"/>
      <name val="Calibri"/>
    </font>
    <font>
      <b/>
      <sz val="11.0"/>
      <color theme="0"/>
      <name val="Calibri"/>
    </font>
  </fonts>
  <fills count="14">
    <fill>
      <patternFill patternType="none"/>
    </fill>
    <fill>
      <patternFill patternType="lightGray"/>
    </fill>
    <fill>
      <patternFill patternType="solid">
        <fgColor rgb="FF8BC34A"/>
        <bgColor rgb="FF8BC34A"/>
      </patternFill>
    </fill>
    <fill>
      <patternFill patternType="solid">
        <fgColor rgb="FFFFFFFF"/>
        <bgColor rgb="FFFFFFFF"/>
      </patternFill>
    </fill>
    <fill>
      <patternFill patternType="solid">
        <fgColor rgb="FFEEF7E3"/>
        <bgColor rgb="FFEEF7E3"/>
      </patternFill>
    </fill>
    <fill>
      <patternFill patternType="solid">
        <fgColor rgb="FFF2FFCD"/>
        <bgColor rgb="FFF2FFCD"/>
      </patternFill>
    </fill>
    <fill>
      <patternFill patternType="solid">
        <fgColor theme="0"/>
        <bgColor theme="0"/>
      </patternFill>
    </fill>
    <fill>
      <patternFill patternType="solid">
        <fgColor rgb="FF70AD47"/>
        <bgColor rgb="FF70AD47"/>
      </patternFill>
    </fill>
    <fill>
      <patternFill patternType="solid">
        <fgColor rgb="FFCCFFFF"/>
        <bgColor rgb="FFCCFFFF"/>
      </patternFill>
    </fill>
    <fill>
      <patternFill patternType="solid">
        <fgColor rgb="FFCCFFCC"/>
        <bgColor rgb="FFCCFFCC"/>
      </patternFill>
    </fill>
    <fill>
      <patternFill patternType="solid">
        <fgColor rgb="FFFFFF00"/>
        <bgColor rgb="FFFFFF00"/>
      </patternFill>
    </fill>
    <fill>
      <patternFill patternType="solid">
        <fgColor rgb="FFFF99CC"/>
        <bgColor rgb="FFFF99CC"/>
      </patternFill>
    </fill>
    <fill>
      <patternFill patternType="solid">
        <fgColor rgb="FFC6E0B4"/>
        <bgColor rgb="FFC6E0B4"/>
      </patternFill>
    </fill>
    <fill>
      <patternFill patternType="solid">
        <fgColor rgb="FFE2EFDA"/>
        <bgColor rgb="FFE2EFDA"/>
      </patternFill>
    </fill>
  </fills>
  <borders count="14">
    <border/>
    <border>
      <left/>
      <right/>
      <top/>
      <bottom/>
    </border>
    <border>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top style="thin">
        <color rgb="FF000000"/>
      </top>
      <bottom/>
    </border>
    <border>
      <left style="thin">
        <color rgb="FF000000"/>
      </left>
      <right style="thin">
        <color rgb="FF000000"/>
      </right>
      <top/>
      <bottom/>
    </border>
    <border>
      <left/>
      <right style="thin">
        <color rgb="FFFFFFFF"/>
      </right>
      <top style="thin">
        <color rgb="FFFFFFFF"/>
      </top>
      <bottom style="thin">
        <color rgb="FFFFFFFF"/>
      </bottom>
    </border>
    <border>
      <left/>
      <right style="thin">
        <color rgb="FFFFFFFF"/>
      </right>
      <top style="thin">
        <color rgb="FFFFFFFF"/>
      </top>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1" numFmtId="0" xfId="0" applyAlignment="1" applyBorder="1" applyFont="1">
      <alignment horizontal="center" shrinkToFit="0" vertical="center" wrapText="1"/>
    </xf>
    <xf borderId="0" fillId="0" fontId="2" numFmtId="0" xfId="0" applyFont="1"/>
    <xf borderId="0" fillId="0" fontId="3" numFmtId="0" xfId="0" applyFont="1"/>
    <xf borderId="1" fillId="3" fontId="4" numFmtId="0" xfId="0" applyAlignment="1" applyBorder="1" applyFill="1" applyFont="1">
      <alignment shrinkToFit="0" vertical="center" wrapText="1"/>
    </xf>
    <xf borderId="1" fillId="3" fontId="5" numFmtId="0" xfId="0" applyAlignment="1" applyBorder="1" applyFont="1">
      <alignment shrinkToFit="0" vertical="center" wrapText="1"/>
    </xf>
    <xf borderId="0" fillId="0" fontId="5" numFmtId="0" xfId="0" applyFont="1"/>
    <xf borderId="1" fillId="4" fontId="4" numFmtId="0" xfId="0" applyAlignment="1" applyBorder="1" applyFill="1" applyFont="1">
      <alignment shrinkToFit="0" vertical="center" wrapText="1"/>
    </xf>
    <xf borderId="1" fillId="4" fontId="5" numFmtId="0" xfId="0" applyAlignment="1" applyBorder="1" applyFont="1">
      <alignment shrinkToFit="0" vertical="center" wrapText="1"/>
    </xf>
    <xf borderId="2" fillId="3" fontId="6" numFmtId="0" xfId="0" applyAlignment="1" applyBorder="1" applyFont="1">
      <alignment vertical="top"/>
    </xf>
    <xf borderId="2" fillId="3" fontId="6" numFmtId="0" xfId="0" applyAlignment="1" applyBorder="1" applyFont="1">
      <alignment shrinkToFit="0" vertical="top" wrapText="1"/>
    </xf>
    <xf borderId="1" fillId="5" fontId="4" numFmtId="0" xfId="0" applyAlignment="1" applyBorder="1" applyFill="1" applyFont="1">
      <alignment horizontal="left" shrinkToFit="0" vertical="top" wrapText="1"/>
    </xf>
    <xf borderId="1" fillId="3" fontId="4" numFmtId="0" xfId="0" applyAlignment="1" applyBorder="1" applyFont="1">
      <alignment shrinkToFit="0" vertical="top" wrapText="1"/>
    </xf>
    <xf borderId="1" fillId="6" fontId="5" numFmtId="0" xfId="0" applyAlignment="1" applyBorder="1" applyFill="1" applyFont="1">
      <alignment shrinkToFit="0" vertical="center" wrapText="1"/>
    </xf>
    <xf borderId="1" fillId="6" fontId="5" numFmtId="0" xfId="0" applyBorder="1" applyFont="1"/>
    <xf borderId="1" fillId="6" fontId="2" numFmtId="0" xfId="0" applyBorder="1" applyFont="1"/>
    <xf borderId="1" fillId="6" fontId="3" numFmtId="0" xfId="0" applyBorder="1" applyFont="1"/>
    <xf borderId="0" fillId="0" fontId="5" numFmtId="0" xfId="0" applyAlignment="1" applyFont="1">
      <alignment shrinkToFit="0" wrapText="1"/>
    </xf>
    <xf borderId="0" fillId="0" fontId="6" numFmtId="0" xfId="0" applyFont="1"/>
    <xf borderId="0" fillId="0" fontId="7" numFmtId="0" xfId="0" applyAlignment="1" applyFont="1">
      <alignment horizontal="center" vertical="center"/>
    </xf>
    <xf borderId="0" fillId="0" fontId="7" numFmtId="0" xfId="0" applyAlignment="1" applyFont="1">
      <alignment horizontal="center" shrinkToFit="0" vertical="center" wrapText="1"/>
    </xf>
    <xf borderId="3" fillId="0" fontId="8" numFmtId="0" xfId="0" applyAlignment="1" applyBorder="1" applyFont="1">
      <alignment horizontal="center" shrinkToFit="0" vertical="center" wrapText="1"/>
    </xf>
    <xf borderId="4" fillId="0" fontId="7" numFmtId="0" xfId="0" applyAlignment="1" applyBorder="1" applyFont="1">
      <alignment horizontal="center" shrinkToFit="0" vertical="center" wrapText="1"/>
    </xf>
    <xf borderId="4" fillId="0" fontId="8"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8" numFmtId="0" xfId="0" applyAlignment="1" applyFont="1">
      <alignment horizontal="center" vertical="center"/>
    </xf>
    <xf borderId="0" fillId="0" fontId="9" numFmtId="0" xfId="0" applyAlignment="1" applyFont="1">
      <alignment vertical="center"/>
    </xf>
    <xf borderId="0" fillId="0" fontId="9" numFmtId="0" xfId="0" applyAlignment="1" applyFont="1">
      <alignment shrinkToFit="0" vertical="center" wrapText="1"/>
    </xf>
    <xf borderId="0" fillId="0" fontId="5" numFmtId="0" xfId="0" applyAlignment="1" applyFont="1">
      <alignment shrinkToFit="0" vertical="center" wrapText="1"/>
    </xf>
    <xf borderId="0" fillId="0" fontId="10" numFmtId="0" xfId="0" applyAlignment="1" applyFont="1">
      <alignment horizontal="left" shrinkToFit="0" vertical="center" wrapText="1"/>
    </xf>
    <xf borderId="0" fillId="0" fontId="11" numFmtId="0" xfId="0" applyAlignment="1" applyFont="1">
      <alignment shrinkToFit="0" vertical="center" wrapText="1"/>
    </xf>
    <xf borderId="0" fillId="0" fontId="5" numFmtId="0" xfId="0" applyAlignment="1" applyFont="1">
      <alignment vertical="top"/>
    </xf>
    <xf borderId="1" fillId="3" fontId="4" numFmtId="0" xfId="0" applyAlignment="1" applyBorder="1" applyFont="1">
      <alignment shrinkToFit="0" vertical="center" wrapText="1"/>
    </xf>
    <xf borderId="0" fillId="0" fontId="12" numFmtId="0" xfId="0" applyAlignment="1" applyFont="1">
      <alignment shrinkToFit="0" vertical="center" wrapText="1"/>
    </xf>
    <xf borderId="0" fillId="0" fontId="13" numFmtId="0" xfId="0" applyAlignment="1" applyFont="1">
      <alignment shrinkToFit="0" vertical="center" wrapText="1"/>
    </xf>
    <xf borderId="4" fillId="0" fontId="9" numFmtId="0" xfId="0" applyAlignment="1" applyBorder="1" applyFont="1">
      <alignment horizontal="center"/>
    </xf>
    <xf borderId="1" fillId="3" fontId="9" numFmtId="0" xfId="0" applyAlignment="1" applyBorder="1" applyFont="1">
      <alignment shrinkToFit="0" vertical="center" wrapText="1"/>
    </xf>
    <xf borderId="1" fillId="3" fontId="14" numFmtId="0" xfId="0" applyAlignment="1" applyBorder="1" applyFont="1">
      <alignment shrinkToFit="0" vertical="center" wrapText="1"/>
    </xf>
    <xf borderId="1" fillId="3" fontId="5" numFmtId="0" xfId="0" applyAlignment="1" applyBorder="1" applyFont="1">
      <alignment vertical="center"/>
    </xf>
    <xf borderId="1" fillId="3" fontId="5" numFmtId="0" xfId="0" applyAlignment="1" applyBorder="1" applyFont="1">
      <alignment shrinkToFit="0" vertical="center" wrapText="1"/>
    </xf>
    <xf borderId="1" fillId="3" fontId="5" numFmtId="0" xfId="0" applyAlignment="1" applyBorder="1" applyFont="1">
      <alignment horizontal="right" shrinkToFit="0" vertical="center" wrapText="1"/>
    </xf>
    <xf borderId="1" fillId="4" fontId="9" numFmtId="0" xfId="0" applyAlignment="1" applyBorder="1" applyFont="1">
      <alignment shrinkToFit="0" vertical="center" wrapText="1"/>
    </xf>
    <xf borderId="1" fillId="4" fontId="15" numFmtId="0" xfId="0" applyAlignment="1" applyBorder="1" applyFont="1">
      <alignment shrinkToFit="0" vertical="center" wrapText="1"/>
    </xf>
    <xf borderId="1" fillId="4" fontId="5" numFmtId="0" xfId="0" applyAlignment="1" applyBorder="1" applyFont="1">
      <alignment vertical="center"/>
    </xf>
    <xf borderId="1" fillId="4" fontId="5" numFmtId="0" xfId="0" applyAlignment="1" applyBorder="1" applyFont="1">
      <alignment shrinkToFit="0" vertical="center" wrapText="1"/>
    </xf>
    <xf borderId="1" fillId="4" fontId="5" numFmtId="0" xfId="0" applyAlignment="1" applyBorder="1" applyFont="1">
      <alignment horizontal="right" shrinkToFit="0" vertical="center" wrapText="1"/>
    </xf>
    <xf borderId="0" fillId="0" fontId="16" numFmtId="0" xfId="0" applyFont="1"/>
    <xf borderId="0" fillId="0" fontId="17" numFmtId="0" xfId="0" applyFont="1"/>
    <xf borderId="1" fillId="7" fontId="1" numFmtId="0" xfId="0" applyAlignment="1" applyBorder="1" applyFill="1" applyFont="1">
      <alignment horizontal="center" shrinkToFit="0" vertical="center" wrapText="1"/>
    </xf>
    <xf borderId="4" fillId="0" fontId="17" numFmtId="0" xfId="0" applyAlignment="1" applyBorder="1" applyFont="1">
      <alignment horizontal="center" shrinkToFit="0" vertical="center" wrapText="1"/>
    </xf>
    <xf borderId="0" fillId="0" fontId="18" numFmtId="0" xfId="0" applyFont="1"/>
    <xf borderId="0" fillId="0" fontId="16" numFmtId="0" xfId="0" applyAlignment="1" applyFont="1">
      <alignment shrinkToFit="0" vertical="center" wrapText="1"/>
    </xf>
    <xf borderId="0" fillId="0" fontId="17" numFmtId="0" xfId="0" applyAlignment="1" applyFont="1">
      <alignment horizontal="center" shrinkToFit="0" vertical="center" wrapText="1"/>
    </xf>
    <xf borderId="0" fillId="0" fontId="17" numFmtId="0" xfId="0" applyAlignment="1" applyFont="1">
      <alignment shrinkToFit="0" vertical="center" wrapText="1"/>
    </xf>
    <xf borderId="4" fillId="8" fontId="19" numFmtId="0" xfId="0" applyAlignment="1" applyBorder="1" applyFill="1" applyFont="1">
      <alignment vertical="top"/>
    </xf>
    <xf borderId="5" fillId="8" fontId="19" numFmtId="49" xfId="0" applyAlignment="1" applyBorder="1" applyFont="1" applyNumberFormat="1">
      <alignment shrinkToFit="0" vertical="top" wrapText="1"/>
    </xf>
    <xf borderId="6" fillId="8" fontId="19" numFmtId="49" xfId="0" applyAlignment="1" applyBorder="1" applyFont="1" applyNumberFormat="1">
      <alignment shrinkToFit="0" vertical="top" wrapText="1"/>
    </xf>
    <xf borderId="4" fillId="8" fontId="19" numFmtId="49" xfId="0" applyAlignment="1" applyBorder="1" applyFont="1" applyNumberFormat="1">
      <alignment shrinkToFit="0" vertical="top" wrapText="1"/>
    </xf>
    <xf borderId="6" fillId="8" fontId="20" numFmtId="49" xfId="0" applyAlignment="1" applyBorder="1" applyFont="1" applyNumberFormat="1">
      <alignment shrinkToFit="0" vertical="top" wrapText="1"/>
    </xf>
    <xf borderId="1" fillId="3" fontId="20" numFmtId="0" xfId="0" applyAlignment="1" applyBorder="1" applyFont="1">
      <alignment shrinkToFit="0" vertical="top" wrapText="1"/>
    </xf>
    <xf borderId="4" fillId="3" fontId="21" numFmtId="0" xfId="0" applyBorder="1" applyFont="1"/>
    <xf borderId="4" fillId="3" fontId="21" numFmtId="0" xfId="0" applyAlignment="1" applyBorder="1" applyFont="1">
      <alignment shrinkToFit="0" vertical="top" wrapText="1"/>
    </xf>
    <xf borderId="4" fillId="3" fontId="22" numFmtId="0" xfId="0" applyAlignment="1" applyBorder="1" applyFont="1">
      <alignment shrinkToFit="0" vertical="top" wrapText="1"/>
    </xf>
    <xf borderId="1" fillId="3" fontId="21" numFmtId="0" xfId="0" applyAlignment="1" applyBorder="1" applyFont="1">
      <alignment shrinkToFit="0" vertical="top" wrapText="1"/>
    </xf>
    <xf borderId="4" fillId="3" fontId="23" numFmtId="0" xfId="0" applyAlignment="1" applyBorder="1" applyFont="1">
      <alignment shrinkToFit="0" vertical="top" wrapText="1"/>
    </xf>
    <xf borderId="4" fillId="3" fontId="24" numFmtId="0" xfId="0" applyAlignment="1" applyBorder="1" applyFont="1">
      <alignment shrinkToFit="0" vertical="top" wrapText="1"/>
    </xf>
    <xf borderId="4" fillId="0" fontId="3" numFmtId="0" xfId="0" applyAlignment="1" applyBorder="1" applyFont="1">
      <alignment shrinkToFit="0" vertical="top" wrapText="1"/>
    </xf>
    <xf borderId="4" fillId="3" fontId="3" numFmtId="0" xfId="0" applyAlignment="1" applyBorder="1" applyFont="1">
      <alignment shrinkToFit="0" vertical="top" wrapText="1"/>
    </xf>
    <xf borderId="2" fillId="3" fontId="21" numFmtId="0" xfId="0" applyAlignment="1" applyBorder="1" applyFont="1">
      <alignment shrinkToFit="0" vertical="top" wrapText="1"/>
    </xf>
    <xf borderId="0" fillId="0" fontId="3" numFmtId="0" xfId="0" applyAlignment="1" applyFont="1">
      <alignment shrinkToFit="0" vertical="top" wrapText="1"/>
    </xf>
    <xf borderId="4" fillId="3" fontId="25" numFmtId="0" xfId="0" applyAlignment="1" applyBorder="1" applyFont="1">
      <alignment shrinkToFit="0" vertical="top" wrapText="1"/>
    </xf>
    <xf borderId="4" fillId="3" fontId="21" numFmtId="0" xfId="0" applyAlignment="1" applyBorder="1" applyFont="1">
      <alignment horizontal="right" shrinkToFit="0" vertical="top" wrapText="1"/>
    </xf>
    <xf borderId="1" fillId="3" fontId="21" numFmtId="0" xfId="0" applyBorder="1" applyFont="1"/>
    <xf borderId="4" fillId="3" fontId="25" numFmtId="0" xfId="0" applyAlignment="1" applyBorder="1" applyFont="1">
      <alignment horizontal="left" shrinkToFit="0" vertical="top" wrapText="1"/>
    </xf>
    <xf borderId="1" fillId="3" fontId="26" numFmtId="0" xfId="0" applyAlignment="1" applyBorder="1" applyFont="1">
      <alignment shrinkToFit="0" vertical="top" wrapText="1"/>
    </xf>
    <xf borderId="4" fillId="0" fontId="21" numFmtId="0" xfId="0" applyAlignment="1" applyBorder="1" applyFont="1">
      <alignment shrinkToFit="0" vertical="top" wrapText="1"/>
    </xf>
    <xf borderId="4" fillId="0" fontId="27" numFmtId="0" xfId="0" applyAlignment="1" applyBorder="1" applyFont="1">
      <alignment shrinkToFit="0" vertical="top" wrapText="1"/>
    </xf>
    <xf borderId="4" fillId="3" fontId="25" numFmtId="0" xfId="0" applyAlignment="1" applyBorder="1" applyFont="1">
      <alignment horizontal="right" shrinkToFit="0" vertical="top" wrapText="1"/>
    </xf>
    <xf borderId="1" fillId="3" fontId="3" numFmtId="0" xfId="0" applyAlignment="1" applyBorder="1" applyFont="1">
      <alignment shrinkToFit="0" vertical="top" wrapText="1"/>
    </xf>
    <xf borderId="4" fillId="3" fontId="21" numFmtId="0" xfId="0" applyAlignment="1" applyBorder="1" applyFont="1">
      <alignment horizontal="left" shrinkToFit="0" vertical="top" wrapText="1"/>
    </xf>
    <xf borderId="4" fillId="3" fontId="28" numFmtId="0" xfId="0" applyAlignment="1" applyBorder="1" applyFont="1">
      <alignment shrinkToFit="0" vertical="top" wrapText="1"/>
    </xf>
    <xf borderId="4" fillId="3" fontId="29" numFmtId="0" xfId="0" applyAlignment="1" applyBorder="1" applyFont="1">
      <alignment horizontal="left" shrinkToFit="0" vertical="top" wrapText="1"/>
    </xf>
    <xf borderId="1" fillId="3" fontId="30" numFmtId="0" xfId="0" applyAlignment="1" applyBorder="1" applyFont="1">
      <alignment shrinkToFit="0" vertical="top" wrapText="1"/>
    </xf>
    <xf borderId="2" fillId="3" fontId="31" numFmtId="0" xfId="0" applyAlignment="1" applyBorder="1" applyFont="1">
      <alignment shrinkToFit="0" vertical="top" wrapText="1"/>
    </xf>
    <xf borderId="1" fillId="3" fontId="25" numFmtId="0" xfId="0" applyAlignment="1" applyBorder="1" applyFont="1">
      <alignment shrinkToFit="0" vertical="top" wrapText="1"/>
    </xf>
    <xf borderId="4" fillId="3" fontId="32" numFmtId="0" xfId="0" applyAlignment="1" applyBorder="1" applyFont="1">
      <alignment shrinkToFit="0" vertical="top" wrapText="1"/>
    </xf>
    <xf borderId="1" fillId="3" fontId="33" numFmtId="0" xfId="0" applyAlignment="1" applyBorder="1" applyFont="1">
      <alignment shrinkToFit="0" vertical="top" wrapText="1"/>
    </xf>
    <xf borderId="4" fillId="0" fontId="34" numFmtId="0" xfId="0" applyAlignment="1" applyBorder="1" applyFont="1">
      <alignment shrinkToFit="0" vertical="top" wrapText="1"/>
    </xf>
    <xf borderId="4" fillId="3" fontId="35" numFmtId="0" xfId="0" applyAlignment="1" applyBorder="1" applyFont="1">
      <alignment shrinkToFit="0" vertical="top" wrapText="1"/>
    </xf>
    <xf borderId="6" fillId="3" fontId="36" numFmtId="0" xfId="0" applyAlignment="1" applyBorder="1" applyFont="1">
      <alignment horizontal="left" shrinkToFit="0" vertical="top" wrapText="1"/>
    </xf>
    <xf borderId="6" fillId="3" fontId="21" numFmtId="0" xfId="0" applyAlignment="1" applyBorder="1" applyFont="1">
      <alignment shrinkToFit="0" vertical="top" wrapText="1"/>
    </xf>
    <xf borderId="1" fillId="3" fontId="21" numFmtId="0" xfId="0" applyAlignment="1" applyBorder="1" applyFont="1">
      <alignment horizontal="left" shrinkToFit="0" vertical="top" wrapText="1"/>
    </xf>
    <xf borderId="7" fillId="3" fontId="37" numFmtId="0" xfId="0" applyAlignment="1" applyBorder="1" applyFont="1">
      <alignment horizontal="left" shrinkToFit="0" vertical="top" wrapText="1"/>
    </xf>
    <xf borderId="3" fillId="0" fontId="38" numFmtId="0" xfId="0" applyAlignment="1" applyBorder="1" applyFont="1">
      <alignment shrinkToFit="0" vertical="top" wrapText="1"/>
    </xf>
    <xf borderId="1" fillId="3" fontId="39" numFmtId="0" xfId="0" applyAlignment="1" applyBorder="1" applyFont="1">
      <alignment shrinkToFit="0" vertical="top" wrapText="1"/>
    </xf>
    <xf borderId="8" fillId="3" fontId="21" numFmtId="0" xfId="0" applyAlignment="1" applyBorder="1" applyFont="1">
      <alignment shrinkToFit="0" vertical="top" wrapText="1"/>
    </xf>
    <xf borderId="2" fillId="3" fontId="21" numFmtId="0" xfId="0" applyBorder="1" applyFont="1"/>
    <xf borderId="4" fillId="3" fontId="33" numFmtId="0" xfId="0" applyAlignment="1" applyBorder="1" applyFont="1">
      <alignment shrinkToFit="0" vertical="top" wrapText="1"/>
    </xf>
    <xf borderId="2" fillId="3" fontId="21" numFmtId="0" xfId="0" applyAlignment="1" applyBorder="1" applyFont="1">
      <alignment horizontal="left" shrinkToFit="0" vertical="top" wrapText="1"/>
    </xf>
    <xf borderId="4" fillId="3" fontId="40" numFmtId="0" xfId="0" applyAlignment="1" applyBorder="1" applyFont="1">
      <alignment horizontal="right" shrinkToFit="0" vertical="top" wrapText="1"/>
    </xf>
    <xf borderId="4" fillId="3" fontId="21" numFmtId="0" xfId="0" applyAlignment="1" applyBorder="1" applyFont="1">
      <alignment shrinkToFit="0" wrapText="1"/>
    </xf>
    <xf borderId="4" fillId="0" fontId="21" numFmtId="0" xfId="0" applyBorder="1" applyFont="1"/>
    <xf borderId="4" fillId="3" fontId="25" numFmtId="0" xfId="0" applyAlignment="1" applyBorder="1" applyFont="1">
      <alignment shrinkToFit="0" wrapText="1"/>
    </xf>
    <xf borderId="4" fillId="9" fontId="3" numFmtId="0" xfId="0" applyAlignment="1" applyBorder="1" applyFill="1" applyFont="1">
      <alignment shrinkToFit="0" vertical="top" wrapText="1"/>
    </xf>
    <xf borderId="1" fillId="3" fontId="25" numFmtId="0" xfId="0" applyAlignment="1" applyBorder="1" applyFont="1">
      <alignment horizontal="left" shrinkToFit="0" vertical="top" wrapText="1"/>
    </xf>
    <xf borderId="9" fillId="3" fontId="21" numFmtId="0" xfId="0" applyAlignment="1" applyBorder="1" applyFont="1">
      <alignment horizontal="left" shrinkToFit="0" vertical="top" wrapText="1"/>
    </xf>
    <xf borderId="10" fillId="3" fontId="21" numFmtId="0" xfId="0" applyAlignment="1" applyBorder="1" applyFont="1">
      <alignment shrinkToFit="0" vertical="top" wrapText="1"/>
    </xf>
    <xf borderId="11" fillId="3" fontId="41" numFmtId="0" xfId="0" applyAlignment="1" applyBorder="1" applyFont="1">
      <alignment shrinkToFit="0" vertical="top" wrapText="1"/>
    </xf>
    <xf borderId="2" fillId="3" fontId="21" numFmtId="0" xfId="0" applyAlignment="1" applyBorder="1" applyFont="1">
      <alignment shrinkToFit="0" wrapText="1"/>
    </xf>
    <xf borderId="4" fillId="3" fontId="42" numFmtId="0" xfId="0" applyAlignment="1" applyBorder="1" applyFont="1">
      <alignment shrinkToFit="0" wrapText="1"/>
    </xf>
    <xf borderId="4" fillId="3" fontId="43" numFmtId="0" xfId="0" applyAlignment="1" applyBorder="1" applyFont="1">
      <alignment horizontal="left" shrinkToFit="0" vertical="top" wrapText="1"/>
    </xf>
    <xf borderId="1" fillId="3" fontId="44" numFmtId="0" xfId="0" applyAlignment="1" applyBorder="1" applyFont="1">
      <alignment shrinkToFit="0" wrapText="1"/>
    </xf>
    <xf borderId="4" fillId="3" fontId="33" numFmtId="0" xfId="0" applyAlignment="1" applyBorder="1" applyFont="1">
      <alignment horizontal="left" shrinkToFit="0" vertical="top" wrapText="1"/>
    </xf>
    <xf borderId="0" fillId="0" fontId="21" numFmtId="0" xfId="0" applyAlignment="1" applyFont="1">
      <alignment shrinkToFit="0" vertical="top" wrapText="1"/>
    </xf>
    <xf borderId="4" fillId="3" fontId="45" numFmtId="0" xfId="0" applyAlignment="1" applyBorder="1" applyFont="1">
      <alignment horizontal="left" shrinkToFit="0" vertical="top" wrapText="1"/>
    </xf>
    <xf borderId="4" fillId="3" fontId="46" numFmtId="0" xfId="0" applyAlignment="1" applyBorder="1" applyFont="1">
      <alignment shrinkToFit="0" vertical="top" wrapText="1"/>
    </xf>
    <xf borderId="4" fillId="3" fontId="47" numFmtId="0" xfId="0" applyAlignment="1" applyBorder="1" applyFont="1">
      <alignment shrinkToFit="0" vertical="top" wrapText="1"/>
    </xf>
    <xf borderId="4" fillId="3" fontId="21" numFmtId="0" xfId="0" applyAlignment="1" applyBorder="1" applyFont="1">
      <alignment vertical="top"/>
    </xf>
    <xf borderId="2" fillId="3" fontId="21" numFmtId="0" xfId="0" applyAlignment="1" applyBorder="1" applyFont="1">
      <alignment vertical="top"/>
    </xf>
    <xf borderId="1" fillId="3" fontId="21" numFmtId="0" xfId="0" applyAlignment="1" applyBorder="1" applyFont="1">
      <alignment vertical="top"/>
    </xf>
    <xf borderId="4" fillId="10" fontId="48" numFmtId="49" xfId="0" applyAlignment="1" applyBorder="1" applyFill="1" applyFont="1" applyNumberFormat="1">
      <alignment horizontal="center" shrinkToFit="0" vertical="center" wrapText="1"/>
    </xf>
    <xf borderId="0" fillId="0" fontId="21" numFmtId="0" xfId="0" applyAlignment="1" applyFont="1">
      <alignment horizontal="left" shrinkToFit="0" vertical="top" wrapText="1"/>
    </xf>
    <xf borderId="4" fillId="3" fontId="49" numFmtId="0" xfId="0" applyAlignment="1" applyBorder="1" applyFont="1">
      <alignment shrinkToFit="0" vertical="top" wrapText="1"/>
    </xf>
    <xf borderId="12" fillId="3" fontId="25" numFmtId="0" xfId="0" applyAlignment="1" applyBorder="1" applyFont="1">
      <alignment shrinkToFit="0" vertical="top" wrapText="1"/>
    </xf>
    <xf borderId="4" fillId="0" fontId="21" numFmtId="0" xfId="0" applyAlignment="1" applyBorder="1" applyFont="1">
      <alignment horizontal="left" shrinkToFit="0" vertical="top" wrapText="1"/>
    </xf>
    <xf borderId="13" fillId="3" fontId="25" numFmtId="0" xfId="0" applyAlignment="1" applyBorder="1" applyFont="1">
      <alignment shrinkToFit="0" vertical="top" wrapText="1"/>
    </xf>
    <xf borderId="6" fillId="3" fontId="25" numFmtId="0" xfId="0" applyAlignment="1" applyBorder="1" applyFont="1">
      <alignment shrinkToFit="0" vertical="top" wrapText="1"/>
    </xf>
    <xf borderId="7" fillId="3" fontId="50" numFmtId="0" xfId="0" applyAlignment="1" applyBorder="1" applyFont="1">
      <alignment shrinkToFit="0" vertical="top" wrapText="1"/>
    </xf>
    <xf borderId="4" fillId="3" fontId="51" numFmtId="0" xfId="0" applyAlignment="1" applyBorder="1" applyFont="1">
      <alignment shrinkToFit="0" vertical="top" wrapText="1"/>
    </xf>
    <xf borderId="4" fillId="3" fontId="52" numFmtId="0" xfId="0" applyAlignment="1" applyBorder="1" applyFont="1">
      <alignment shrinkToFit="0" vertical="top" wrapText="1"/>
    </xf>
    <xf borderId="4" fillId="3" fontId="25" numFmtId="0" xfId="0" applyBorder="1" applyFont="1"/>
    <xf borderId="2" fillId="3" fontId="25" numFmtId="0" xfId="0" applyAlignment="1" applyBorder="1" applyFont="1">
      <alignment shrinkToFit="0" vertical="top" wrapText="1"/>
    </xf>
    <xf borderId="4" fillId="0" fontId="53" numFmtId="0" xfId="0" applyAlignment="1" applyBorder="1" applyFont="1">
      <alignment shrinkToFit="0" vertical="top" wrapText="1"/>
    </xf>
    <xf borderId="1" fillId="3" fontId="21" numFmtId="0" xfId="0" applyAlignment="1" applyBorder="1" applyFont="1">
      <alignment horizontal="center" shrinkToFit="0" vertical="top" wrapText="1"/>
    </xf>
    <xf borderId="4" fillId="10" fontId="3" numFmtId="0" xfId="0" applyAlignment="1" applyBorder="1" applyFont="1">
      <alignment shrinkToFit="0" vertical="top" wrapText="1"/>
    </xf>
    <xf borderId="0" fillId="0" fontId="33" numFmtId="0" xfId="0" applyAlignment="1" applyFont="1">
      <alignment shrinkToFit="0" vertical="top" wrapText="1"/>
    </xf>
    <xf borderId="1" fillId="3" fontId="47" numFmtId="0" xfId="0" applyAlignment="1" applyBorder="1" applyFont="1">
      <alignment shrinkToFit="0" vertical="top" wrapText="1"/>
    </xf>
    <xf borderId="3" fillId="0" fontId="21" numFmtId="0" xfId="0" applyAlignment="1" applyBorder="1" applyFont="1">
      <alignment shrinkToFit="0" vertical="top" wrapText="1"/>
    </xf>
    <xf borderId="4" fillId="3" fontId="54" numFmtId="0" xfId="0" applyAlignment="1" applyBorder="1" applyFont="1">
      <alignment shrinkToFit="0" vertical="top" wrapText="1"/>
    </xf>
    <xf borderId="1" fillId="3" fontId="54" numFmtId="0" xfId="0" applyAlignment="1" applyBorder="1" applyFont="1">
      <alignment shrinkToFit="0" vertical="top" wrapText="1"/>
    </xf>
    <xf borderId="4" fillId="11" fontId="21" numFmtId="0" xfId="0" applyAlignment="1" applyBorder="1" applyFill="1" applyFont="1">
      <alignment shrinkToFit="0" vertical="top" wrapText="1"/>
    </xf>
    <xf borderId="4" fillId="11" fontId="3" numFmtId="0" xfId="0" applyAlignment="1" applyBorder="1" applyFont="1">
      <alignment shrinkToFit="0" vertical="top" wrapText="1"/>
    </xf>
    <xf borderId="0" fillId="0" fontId="17" numFmtId="0" xfId="0" applyAlignment="1" applyFont="1">
      <alignment horizontal="center"/>
    </xf>
    <xf borderId="4" fillId="0" fontId="17" numFmtId="0" xfId="0" applyAlignment="1" applyBorder="1" applyFont="1">
      <alignment horizontal="center" shrinkToFit="0" vertical="center" wrapText="1"/>
    </xf>
    <xf borderId="1" fillId="12" fontId="55" numFmtId="0" xfId="0" applyAlignment="1" applyBorder="1" applyFill="1" applyFont="1">
      <alignment horizontal="left" shrinkToFit="0" vertical="center" wrapText="1"/>
    </xf>
    <xf borderId="1" fillId="12" fontId="4" numFmtId="0" xfId="0" applyAlignment="1" applyBorder="1" applyFont="1">
      <alignment horizontal="left" shrinkToFit="0" vertical="center" wrapText="1"/>
    </xf>
    <xf borderId="1" fillId="13" fontId="55" numFmtId="0" xfId="0" applyAlignment="1" applyBorder="1" applyFill="1" applyFont="1">
      <alignment horizontal="left" shrinkToFit="0" vertical="center" wrapText="1"/>
    </xf>
    <xf borderId="1" fillId="13" fontId="4" numFmtId="0" xfId="0" applyAlignment="1" applyBorder="1" applyFont="1">
      <alignment horizontal="left" shrinkToFit="0" vertical="center" wrapText="1"/>
    </xf>
    <xf borderId="1" fillId="12" fontId="55" numFmtId="0" xfId="0" applyAlignment="1" applyBorder="1" applyFont="1">
      <alignment shrinkToFit="0" vertical="center" wrapText="1"/>
    </xf>
    <xf borderId="1" fillId="12" fontId="4" numFmtId="0" xfId="0" applyAlignment="1" applyBorder="1" applyFont="1">
      <alignment shrinkToFit="0" vertical="center" wrapText="1"/>
    </xf>
    <xf borderId="1" fillId="13" fontId="55" numFmtId="0" xfId="0" applyAlignment="1" applyBorder="1" applyFont="1">
      <alignment shrinkToFit="0" vertical="center" wrapText="1"/>
    </xf>
    <xf borderId="1" fillId="13" fontId="4" numFmtId="0" xfId="0" applyAlignment="1" applyBorder="1" applyFont="1">
      <alignment shrinkToFit="0" vertical="center" wrapText="1"/>
    </xf>
    <xf borderId="0" fillId="0" fontId="16" numFmtId="0" xfId="0" applyAlignment="1" applyFont="1">
      <alignment horizontal="left" shrinkToFit="0" vertical="center" wrapText="1"/>
    </xf>
    <xf borderId="0" fillId="0" fontId="17" numFmtId="0" xfId="0" applyAlignment="1" applyFont="1">
      <alignment horizontal="left" shrinkToFit="0" vertical="center" wrapText="1"/>
    </xf>
    <xf borderId="0" fillId="0" fontId="3" numFmtId="0" xfId="0" applyAlignment="1" applyFont="1">
      <alignment horizontal="left" shrinkToFit="0" vertical="center" wrapText="1"/>
    </xf>
    <xf borderId="4" fillId="0" fontId="56" numFmtId="0" xfId="0" applyAlignment="1" applyBorder="1" applyFont="1">
      <alignment horizontal="center" shrinkToFit="0" vertical="center" wrapText="1"/>
    </xf>
  </cellXfs>
  <cellStyles count="1">
    <cellStyle xfId="0" name="Normal" builtinId="0"/>
  </cellStyles>
  <dxfs count="5">
    <dxf>
      <font/>
      <fill>
        <patternFill patternType="solid">
          <fgColor rgb="FFF4C7C3"/>
          <bgColor rgb="FFF4C7C3"/>
        </patternFill>
      </fill>
      <border/>
    </dxf>
    <dxf>
      <font/>
      <fill>
        <patternFill patternType="none"/>
      </fill>
      <border/>
    </dxf>
    <dxf>
      <font/>
      <fill>
        <patternFill patternType="solid">
          <fgColor rgb="FF8BC34A"/>
          <bgColor rgb="FF8BC34A"/>
        </patternFill>
      </fill>
      <border/>
    </dxf>
    <dxf>
      <font/>
      <fill>
        <patternFill patternType="solid">
          <fgColor rgb="FFFFFFFF"/>
          <bgColor rgb="FFFFFFFF"/>
        </patternFill>
      </fill>
      <border/>
    </dxf>
    <dxf>
      <font/>
      <fill>
        <patternFill patternType="solid">
          <fgColor rgb="FFEEF7E3"/>
          <bgColor rgb="FFEEF7E3"/>
        </patternFill>
      </fill>
      <border/>
    </dxf>
  </dxfs>
  <tableStyles count="6">
    <tableStyle count="3" pivot="0" name="All languages-style">
      <tableStyleElement dxfId="2" type="headerRow"/>
      <tableStyleElement dxfId="3" type="firstRowStripe"/>
      <tableStyleElement dxfId="4" type="secondRowStripe"/>
    </tableStyle>
    <tableStyle count="3" pivot="0" name="EL-style">
      <tableStyleElement dxfId="2" type="headerRow"/>
      <tableStyleElement dxfId="3" type="firstRowStripe"/>
      <tableStyleElement dxfId="4" type="secondRowStripe"/>
    </tableStyle>
    <tableStyle count="3" pivot="0" name="UK-style">
      <tableStyleElement dxfId="2" type="headerRow"/>
      <tableStyleElement dxfId="3" type="firstRowStripe"/>
      <tableStyleElement dxfId="4" type="secondRowStripe"/>
    </tableStyle>
    <tableStyle count="3" pivot="0" name="FR-style">
      <tableStyleElement dxfId="2" type="headerRow"/>
      <tableStyleElement dxfId="3" type="firstRowStripe"/>
      <tableStyleElement dxfId="4" type="secondRowStripe"/>
    </tableStyle>
    <tableStyle count="3" pivot="0" name="PT-style">
      <tableStyleElement dxfId="2" type="headerRow"/>
      <tableStyleElement dxfId="3" type="firstRowStripe"/>
      <tableStyleElement dxfId="4" type="secondRowStripe"/>
    </tableStyle>
    <tableStyle count="3" pivot="0" name="RU-style">
      <tableStyleElement dxfId="2"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1" Type="http://customschemas.google.com/relationships/workbookmetadata" Target="metadata"/><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G1:G359" displayName="Table_1" id="1">
  <tableColumns count="1">
    <tableColumn name="LV" id="1"/>
  </tableColumns>
  <tableStyleInfo name="All languages-style" showColumnStripes="0" showFirstColumn="1" showLastColumn="1" showRowStripes="1"/>
</table>
</file>

<file path=xl/tables/table2.xml><?xml version="1.0" encoding="utf-8"?>
<table xmlns="http://schemas.openxmlformats.org/spreadsheetml/2006/main" headerRowCount="0" ref="A1:AC220" displayName="Table_2" id="2">
  <tableColumns count="29">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 name="Column28" id="28"/>
    <tableColumn name="Column29" id="29"/>
  </tableColumns>
  <tableStyleInfo name="EL-style"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headerRowCount="0" ref="A1:AB344" displayName="Table_3" id="3">
  <tableColumns count="28">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 name="Column28" id="28"/>
  </tableColumns>
  <tableStyleInfo name="UK-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ref="A1:F16" displayName="Table_4" id="4">
  <tableColumns count="6">
    <tableColumn name="Source term" id="1"/>
    <tableColumn name="Target term" id="2"/>
    <tableColumn name="Gender" id="3"/>
    <tableColumn name="Number" id="4"/>
    <tableColumn name="Definition" id="5"/>
    <tableColumn name="Context" id="6"/>
  </tableColumns>
  <tableStyleInfo name="FR-style" showColumnStripes="0" showFirstColumn="1" showLastColumn="1" showRowStripes="1"/>
</table>
</file>

<file path=xl/tables/table5.xml><?xml version="1.0" encoding="utf-8"?>
<table xmlns="http://schemas.openxmlformats.org/spreadsheetml/2006/main" headerRowCount="0" ref="A1:Z349" displayName="Table_5" id="5">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PT-style" showColumnStripes="0" showFirstColumn="1" showLastColumn="1" showRowStripes="1"/>
  <extLst>
    <ext uri="GoogleSheetsCustomDataVersion1">
      <go:sheetsCustomData xmlns:go="http://customooxmlschemas.google.com/" headerRowCount="1"/>
    </ext>
  </extLst>
</table>
</file>

<file path=xl/tables/table6.xml><?xml version="1.0" encoding="utf-8"?>
<table xmlns="http://schemas.openxmlformats.org/spreadsheetml/2006/main" headerRowCount="0" ref="A1:Z221" displayName="Table_6" id="6">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RU-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0" Type="http://schemas.openxmlformats.org/officeDocument/2006/relationships/hyperlink" Target="http://apothetirio.teiep.gr/xmlui/bitstream/handle/123456789/7262/678.pdf?sequence=1" TargetMode="External"/><Relationship Id="rId22" Type="http://schemas.openxmlformats.org/officeDocument/2006/relationships/hyperlink" Target="https://www.natsioulis.eu/2013/03/blog-post_24.html" TargetMode="External"/><Relationship Id="rId21" Type="http://schemas.openxmlformats.org/officeDocument/2006/relationships/hyperlink" Target="http://www.ypeka.gr/LinkClick.aspx?fileticket=TiS8N%2FsQY1I%3D&amp;tabid=245&amp;language=el-GR" TargetMode="External"/><Relationship Id="rId24" Type="http://schemas.openxmlformats.org/officeDocument/2006/relationships/hyperlink" Target="https://wol.jw.org/el/wol/d/r11/lp-g/102011409" TargetMode="External"/><Relationship Id="rId23" Type="http://schemas.openxmlformats.org/officeDocument/2006/relationships/hyperlink" Target="http://pulq.de/el/2016/03/09/mythology-pulq-el/" TargetMode="External"/><Relationship Id="rId1" Type="http://schemas.openxmlformats.org/officeDocument/2006/relationships/hyperlink" Target="https://www.didaktorika.gr/eadd/handle/10442/36306" TargetMode="External"/><Relationship Id="rId2" Type="http://schemas.openxmlformats.org/officeDocument/2006/relationships/hyperlink" Target="http://www.firesecurity.gr/bibliothiki/fot1012.htm" TargetMode="External"/><Relationship Id="rId3" Type="http://schemas.openxmlformats.org/officeDocument/2006/relationships/hyperlink" Target="https://repository.kallipos.gr/bitstream/11419/1156/3/09_chapter_09.pdf" TargetMode="External"/><Relationship Id="rId4" Type="http://schemas.openxmlformats.org/officeDocument/2006/relationships/hyperlink" Target="https://repository.kallipos.gr/bitstream/11419/1153/3/06_chapter_06.pdf" TargetMode="External"/><Relationship Id="rId9" Type="http://schemas.openxmlformats.org/officeDocument/2006/relationships/hyperlink" Target="http://www.ekt.gr/el/news/23398" TargetMode="External"/><Relationship Id="rId26" Type="http://schemas.openxmlformats.org/officeDocument/2006/relationships/hyperlink" Target="https://en.oxforddictionaries.com/definition/biomining" TargetMode="External"/><Relationship Id="rId25" Type="http://schemas.openxmlformats.org/officeDocument/2006/relationships/hyperlink" Target="https://polarpedia.eu/el/%CE%B2%CE%B9%CE%BF%CE%B5%CE%BE%CF%8C%CF%81%CF%85%CE%BE%CE%B7/" TargetMode="External"/><Relationship Id="rId28" Type="http://schemas.openxmlformats.org/officeDocument/2006/relationships/hyperlink" Target="https://repository.kallipos.gr/bitstream/11419/1723/1/02_chapter_03.pdf" TargetMode="External"/><Relationship Id="rId27" Type="http://schemas.openxmlformats.org/officeDocument/2006/relationships/hyperlink" Target="http://ecourse.uoi.gr/pluginfile.php/635/mod_resource/content/0/Env_6.pdf" TargetMode="External"/><Relationship Id="rId5" Type="http://schemas.openxmlformats.org/officeDocument/2006/relationships/hyperlink" Target="http://www.firesecurity.gr/bibliothiki/fot1012.htm" TargetMode="External"/><Relationship Id="rId6" Type="http://schemas.openxmlformats.org/officeDocument/2006/relationships/hyperlink" Target="https://eur-lex.europa.eu/legal-content/EL/TXT/HTML/?uri=CELEX:32019R0521&amp;from=FR" TargetMode="External"/><Relationship Id="rId29" Type="http://schemas.openxmlformats.org/officeDocument/2006/relationships/hyperlink" Target="http://drdsi.jrc.ec.europa.eu/dataset/global-10-daily-dry-matter-productivity-1km-continents" TargetMode="External"/><Relationship Id="rId7" Type="http://schemas.openxmlformats.org/officeDocument/2006/relationships/hyperlink" Target="http://www.firesecurity.gr/bibliothiki/fot1012.htm" TargetMode="External"/><Relationship Id="rId8" Type="http://schemas.openxmlformats.org/officeDocument/2006/relationships/hyperlink" Target="https://eur-lex.europa.eu/LexUriServ/LexUriServ.do?uri=OJ:L:2010:170:0039:0048:EL:PDF" TargetMode="External"/><Relationship Id="rId31" Type="http://schemas.openxmlformats.org/officeDocument/2006/relationships/hyperlink" Target="http://ir.lib.uth.gr/bitstream/handle/11615/1603/P0001603.pdf?sequence=2" TargetMode="External"/><Relationship Id="rId30" Type="http://schemas.openxmlformats.org/officeDocument/2006/relationships/hyperlink" Target="https://repository.kallipos.gr/bitstream/11419/1723/1/02_chapter_03.pdf" TargetMode="External"/><Relationship Id="rId11" Type="http://schemas.openxmlformats.org/officeDocument/2006/relationships/hyperlink" Target="https://help.abbyy.com/el-gr/finereader/15/user_guide/steprecognition" TargetMode="External"/><Relationship Id="rId33" Type="http://schemas.openxmlformats.org/officeDocument/2006/relationships/hyperlink" Target="http://ir.lib.uth.gr/bitstream/handle/11615/1603/P0001603.pdf?sequence=1" TargetMode="External"/><Relationship Id="rId10" Type="http://schemas.openxmlformats.org/officeDocument/2006/relationships/hyperlink" Target="https://ec.europa.eu/programmes/erasmus-plus/opportunities/jean-monnet-centres-excellence_el" TargetMode="External"/><Relationship Id="rId32" Type="http://schemas.openxmlformats.org/officeDocument/2006/relationships/hyperlink" Target="https://land.copernicus.eu/global/products/vci" TargetMode="External"/><Relationship Id="rId13" Type="http://schemas.openxmlformats.org/officeDocument/2006/relationships/hyperlink" Target="https://eur-lex.europa.eu/LexUriServ/LexUriServ.do?uri=OJ:L:2008:253:0001:0175:EL:PDF" TargetMode="External"/><Relationship Id="rId35" Type="http://schemas.openxmlformats.org/officeDocument/2006/relationships/drawing" Target="../drawings/drawing2.xml"/><Relationship Id="rId12" Type="http://schemas.openxmlformats.org/officeDocument/2006/relationships/hyperlink" Target="https://eur-lex.europa.eu/LexUriServ/LexUriServ.do?uri=OJ:L:2008:253:0001:0175:EL:PDF" TargetMode="External"/><Relationship Id="rId34" Type="http://schemas.openxmlformats.org/officeDocument/2006/relationships/hyperlink" Target="https://www.fragrantica.gr/notes/%CE%9B%CE%B5%CF%85%CE%BA%CF%8C%CF%82-%CE%A4%CE%B6%CE%AF%CE%BD%CF%84%CE%B6%CE%B5%CF%81-%CE%9A%CF%81%CE%AF%CE%BD%CE%BF%CF%82-739.html" TargetMode="External"/><Relationship Id="rId15" Type="http://schemas.openxmlformats.org/officeDocument/2006/relationships/hyperlink" Target="https://eur-lex.europa.eu/LexUriServ/LexUriServ.do?uri=OJ:L:2008:253:0001:0175:EL:PDF" TargetMode="External"/><Relationship Id="rId37" Type="http://schemas.openxmlformats.org/officeDocument/2006/relationships/table" Target="../tables/table2.xml"/><Relationship Id="rId14" Type="http://schemas.openxmlformats.org/officeDocument/2006/relationships/hyperlink" Target="http://www.gcsl.gr/media/trofima/36-iss2.pdf" TargetMode="External"/><Relationship Id="rId17" Type="http://schemas.openxmlformats.org/officeDocument/2006/relationships/hyperlink" Target="https://eur-lex.europa.eu/LexUriServ/LexUriServ.do?uri=OJ:L:2008:253:0001:0175:EL:PDF" TargetMode="External"/><Relationship Id="rId16" Type="http://schemas.openxmlformats.org/officeDocument/2006/relationships/hyperlink" Target="http://www.gcsl.gr/media/trofima/36-iss2.pdf" TargetMode="External"/><Relationship Id="rId19" Type="http://schemas.openxmlformats.org/officeDocument/2006/relationships/hyperlink" Target="http://apothetirio.teiep.gr/xmlui/bitstream/handle/123456789/7262/678.pdf?sequence=1" TargetMode="External"/><Relationship Id="rId18" Type="http://schemas.openxmlformats.org/officeDocument/2006/relationships/hyperlink" Target="http://www.gcsl.gr/media/trofima/36-iss2.pdf"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bit.ly/3Jx9z3o" TargetMode="External"/><Relationship Id="rId190" Type="http://schemas.openxmlformats.org/officeDocument/2006/relationships/hyperlink" Target="https://www.merriam-webster.com/dictionary/macrophyte" TargetMode="External"/><Relationship Id="rId42" Type="http://schemas.openxmlformats.org/officeDocument/2006/relationships/hyperlink" Target="https://deplv.gov.ua/biosferni-rezervaty/" TargetMode="External"/><Relationship Id="rId41" Type="http://schemas.openxmlformats.org/officeDocument/2006/relationships/hyperlink" Target="https://bit.ly/3Jx9z3o" TargetMode="External"/><Relationship Id="rId44" Type="http://schemas.openxmlformats.org/officeDocument/2006/relationships/hyperlink" Target="https://cutt.ly/2FIevSw" TargetMode="External"/><Relationship Id="rId194" Type="http://schemas.openxmlformats.org/officeDocument/2006/relationships/hyperlink" Target="https://uk.wikipedia.org/wiki/" TargetMode="External"/><Relationship Id="rId43" Type="http://schemas.openxmlformats.org/officeDocument/2006/relationships/hyperlink" Target="https://dictionary.cambridge.org/us/dictionary/english/bird-of-prey" TargetMode="External"/><Relationship Id="rId193" Type="http://schemas.openxmlformats.org/officeDocument/2006/relationships/hyperlink" Target="https://en.wikipedia.org/wiki/Mammal" TargetMode="External"/><Relationship Id="rId46" Type="http://schemas.openxmlformats.org/officeDocument/2006/relationships/hyperlink" Target="https://horticultureunlimited.com/plant-guide/candelilla/" TargetMode="External"/><Relationship Id="rId192" Type="http://schemas.openxmlformats.org/officeDocument/2006/relationships/hyperlink" Target="https://dictionary.cambridge.org/ru/mammal" TargetMode="External"/><Relationship Id="rId45" Type="http://schemas.openxmlformats.org/officeDocument/2006/relationships/hyperlink" Target="https://wkola.at.ua/dir/biologija/khizhi_ptakhi/6-1-0-273" TargetMode="External"/><Relationship Id="rId191" Type="http://schemas.openxmlformats.org/officeDocument/2006/relationships/hyperlink" Target="https://ua-referat.com/" TargetMode="External"/><Relationship Id="rId48" Type="http://schemas.openxmlformats.org/officeDocument/2006/relationships/hyperlink" Target="https://uk.warbletoncouncil.org/tipos-ecosistemas-mexico-5784" TargetMode="External"/><Relationship Id="rId187" Type="http://schemas.openxmlformats.org/officeDocument/2006/relationships/hyperlink" Target="https://www.merriam-webster.com/dictionary/macroinvertebrate" TargetMode="External"/><Relationship Id="rId47" Type="http://schemas.openxmlformats.org/officeDocument/2006/relationships/hyperlink" Target="https://www.nivea.ua/highlights/naturally-good-ingredients" TargetMode="External"/><Relationship Id="rId186" Type="http://schemas.openxmlformats.org/officeDocument/2006/relationships/hyperlink" Target="https://www.merriam-webster.com/dictionary/macroinvertebrate" TargetMode="External"/><Relationship Id="rId185" Type="http://schemas.openxmlformats.org/officeDocument/2006/relationships/hyperlink" Target="https://osvita.ua/vnz/reports/biolog/27408/" TargetMode="External"/><Relationship Id="rId49" Type="http://schemas.openxmlformats.org/officeDocument/2006/relationships/hyperlink" Target="https://iate.europa.eu/search/result/1648918374177/1" TargetMode="External"/><Relationship Id="rId184" Type="http://schemas.openxmlformats.org/officeDocument/2006/relationships/hyperlink" Target="https://www.collinsdictionary.com/dictionary/english/lizard" TargetMode="External"/><Relationship Id="rId189" Type="http://schemas.openxmlformats.org/officeDocument/2006/relationships/hyperlink" Target="https://www.merriam-webster.com/dictionary/macrophyte" TargetMode="External"/><Relationship Id="rId188" Type="http://schemas.openxmlformats.org/officeDocument/2006/relationships/hyperlink" Target="https://delphipages.live/uk/macroinvertebrate" TargetMode="External"/><Relationship Id="rId31" Type="http://schemas.openxmlformats.org/officeDocument/2006/relationships/hyperlink" Target="https://uk.strephonsays.com/biomining-and-bioleaching-9658" TargetMode="External"/><Relationship Id="rId30" Type="http://schemas.openxmlformats.org/officeDocument/2006/relationships/hyperlink" Target="https://uk.lamscience.com/how-calculate-tree-basal-area" TargetMode="External"/><Relationship Id="rId33" Type="http://schemas.openxmlformats.org/officeDocument/2006/relationships/hyperlink" Target="https://uk.strephonsays.com/biomining-and-bioleaching-9658" TargetMode="External"/><Relationship Id="rId183" Type="http://schemas.openxmlformats.org/officeDocument/2006/relationships/hyperlink" Target="https://www.dictionary.com/browse/lizard" TargetMode="External"/><Relationship Id="rId32" Type="http://schemas.openxmlformats.org/officeDocument/2006/relationships/hyperlink" Target="https://uk.strephonsays.com/biomining-and-bioleaching-9658" TargetMode="External"/><Relationship Id="rId182" Type="http://schemas.openxmlformats.org/officeDocument/2006/relationships/hyperlink" Target="https://www.sciencedirect.com/topics/earth-and-planetary-sciences/land-use-change" TargetMode="External"/><Relationship Id="rId35" Type="http://schemas.openxmlformats.org/officeDocument/2006/relationships/hyperlink" Target="http://epl.org.ua/environment-tax/zberezhennya-bioriznomanittya/" TargetMode="External"/><Relationship Id="rId181" Type="http://schemas.openxmlformats.org/officeDocument/2006/relationships/hyperlink" Target="http://nwrm.eu/measure/land-use-conversio" TargetMode="External"/><Relationship Id="rId34" Type="http://schemas.openxmlformats.org/officeDocument/2006/relationships/hyperlink" Target="http://epl.org.ua/environment-tax/zberezhennya-bioriznomanittya/" TargetMode="External"/><Relationship Id="rId180" Type="http://schemas.openxmlformats.org/officeDocument/2006/relationships/hyperlink" Target="https://uk.warbletoncouncil.org/invertebrados-9875" TargetMode="External"/><Relationship Id="rId37" Type="http://schemas.openxmlformats.org/officeDocument/2006/relationships/hyperlink" Target="https://uk.warbletoncouncil.org/causas-perdida-biodiversidad-7667" TargetMode="External"/><Relationship Id="rId176" Type="http://schemas.openxmlformats.org/officeDocument/2006/relationships/hyperlink" Target="https://subject.com.ua/biology/zno/214.html" TargetMode="External"/><Relationship Id="rId297" Type="http://schemas.openxmlformats.org/officeDocument/2006/relationships/hyperlink" Target="https://ua.sawakinome.com/articles/science--nature/difference-between-species-richness-and-species-diversity-2.html" TargetMode="External"/><Relationship Id="rId36" Type="http://schemas.openxmlformats.org/officeDocument/2006/relationships/hyperlink" Target="https://necu.org.ua/bioriznomanittya/" TargetMode="External"/><Relationship Id="rId175" Type="http://schemas.openxmlformats.org/officeDocument/2006/relationships/hyperlink" Target="https://subject.com.ua/ecology/population/45.html" TargetMode="External"/><Relationship Id="rId296" Type="http://schemas.openxmlformats.org/officeDocument/2006/relationships/hyperlink" Target="https://ua.sawakinome.com/articles/science--nature/difference-between-species-richness-and-species-diversity-2.html" TargetMode="External"/><Relationship Id="rId39" Type="http://schemas.openxmlformats.org/officeDocument/2006/relationships/hyperlink" Target="https://bit.ly/3KC54FR" TargetMode="External"/><Relationship Id="rId174" Type="http://schemas.openxmlformats.org/officeDocument/2006/relationships/hyperlink" Target="https://ua.danube-sturgeons.org/combating-crimes/" TargetMode="External"/><Relationship Id="rId295" Type="http://schemas.openxmlformats.org/officeDocument/2006/relationships/hyperlink" Target="https://en.wikipedia.org/wiki/Species_richness" TargetMode="External"/><Relationship Id="rId38" Type="http://schemas.openxmlformats.org/officeDocument/2006/relationships/hyperlink" Target="https://uk.warbletoncouncil.org/causas-perdida-biodiversidad-7667" TargetMode="External"/><Relationship Id="rId173" Type="http://schemas.openxmlformats.org/officeDocument/2006/relationships/hyperlink" Target="https://en.wikipedia.org/wiki/Illegal_logging" TargetMode="External"/><Relationship Id="rId294" Type="http://schemas.openxmlformats.org/officeDocument/2006/relationships/hyperlink" Target="http://wiki.uk-ua.nina.az/" TargetMode="External"/><Relationship Id="rId179" Type="http://schemas.openxmlformats.org/officeDocument/2006/relationships/hyperlink" Target="https://uk.warbletoncouncil.org/invertebrados-9875" TargetMode="External"/><Relationship Id="rId178" Type="http://schemas.openxmlformats.org/officeDocument/2006/relationships/hyperlink" Target="https://en.wikipedia.org/wiki/Invertebrate" TargetMode="External"/><Relationship Id="rId299" Type="http://schemas.openxmlformats.org/officeDocument/2006/relationships/hyperlink" Target="https://www.wikiwand.com/uk/%D0%A1%D1%82%D0%B0%D0%BB%D1%96%D1%81%D1%82%D1%8C_%D0%B4%D0%BE%D0%B2%D0%BA%D1%96%D0%BB%D0%BB%D1%8F" TargetMode="External"/><Relationship Id="rId177" Type="http://schemas.openxmlformats.org/officeDocument/2006/relationships/hyperlink" Target="http://epl.org.ua/human-posts/shho-take-invazijni-vydy-i-yak-vony-vplyvayut-na-bioriznomanittya/" TargetMode="External"/><Relationship Id="rId298" Type="http://schemas.openxmlformats.org/officeDocument/2006/relationships/hyperlink" Target="https://uk.wikipedia.org/wiki/%D0%A1%D1%82%D0%B0%D0%BB%D1%96%D1%81%D1%82%D1%8C_%D0%B4%D0%BE%D0%B2%D0%BA%D1%96%D0%BB%D0%BB%D1%8F" TargetMode="External"/><Relationship Id="rId20" Type="http://schemas.openxmlformats.org/officeDocument/2006/relationships/hyperlink" Target="https://bit.ly/3O3KmRk" TargetMode="External"/><Relationship Id="rId22" Type="http://schemas.openxmlformats.org/officeDocument/2006/relationships/hyperlink" Target="https://bit.ly/3vdFQqO" TargetMode="External"/><Relationship Id="rId21" Type="http://schemas.openxmlformats.org/officeDocument/2006/relationships/hyperlink" Target="https://bit.ly/3v7X1u5" TargetMode="External"/><Relationship Id="rId24" Type="http://schemas.openxmlformats.org/officeDocument/2006/relationships/hyperlink" Target="https://bit.ly/3rG0yyX" TargetMode="External"/><Relationship Id="rId23" Type="http://schemas.openxmlformats.org/officeDocument/2006/relationships/hyperlink" Target="https://bit.ly/3vdFQqO" TargetMode="External"/><Relationship Id="rId26" Type="http://schemas.openxmlformats.org/officeDocument/2006/relationships/hyperlink" Target="https://bit.ly/3uxnn9z" TargetMode="External"/><Relationship Id="rId25" Type="http://schemas.openxmlformats.org/officeDocument/2006/relationships/hyperlink" Target="https://bit.ly/3uxnn9z" TargetMode="External"/><Relationship Id="rId28" Type="http://schemas.openxmlformats.org/officeDocument/2006/relationships/hyperlink" Target="https://uk.lamscience.com/how-calculate-tree-basal-area" TargetMode="External"/><Relationship Id="rId27" Type="http://schemas.openxmlformats.org/officeDocument/2006/relationships/hyperlink" Target="https://bit.ly/3O1GYXf" TargetMode="External"/><Relationship Id="rId29" Type="http://schemas.openxmlformats.org/officeDocument/2006/relationships/hyperlink" Target="https://uk.lamscience.com/how-calculate-tree-basal-area" TargetMode="External"/><Relationship Id="rId11" Type="http://schemas.openxmlformats.org/officeDocument/2006/relationships/hyperlink" Target="https://bit.ly/3uGFFpf" TargetMode="External"/><Relationship Id="rId10" Type="http://schemas.openxmlformats.org/officeDocument/2006/relationships/hyperlink" Target="https://bit.ly/3uGFFpf" TargetMode="External"/><Relationship Id="rId13" Type="http://schemas.openxmlformats.org/officeDocument/2006/relationships/hyperlink" Target="https://bit.ly/376xlWP" TargetMode="External"/><Relationship Id="rId12" Type="http://schemas.openxmlformats.org/officeDocument/2006/relationships/hyperlink" Target="https://bit.ly/3uGFFpf" TargetMode="External"/><Relationship Id="rId15" Type="http://schemas.openxmlformats.org/officeDocument/2006/relationships/hyperlink" Target="https://bit.ly/38JBobX" TargetMode="External"/><Relationship Id="rId198" Type="http://schemas.openxmlformats.org/officeDocument/2006/relationships/hyperlink" Target="https://www.thoughtco.com/marine-life-definition-and-examples-" TargetMode="External"/><Relationship Id="rId14" Type="http://schemas.openxmlformats.org/officeDocument/2006/relationships/hyperlink" Target="https://bit.ly/376xlWP" TargetMode="External"/><Relationship Id="rId197" Type="http://schemas.openxmlformats.org/officeDocument/2006/relationships/hyperlink" Target="http://epl.org.ua/environment-tax/zberezhennya-bioriznomanittya/" TargetMode="External"/><Relationship Id="rId17" Type="http://schemas.openxmlformats.org/officeDocument/2006/relationships/hyperlink" Target="https://bit.ly/3LYTaGw" TargetMode="External"/><Relationship Id="rId196" Type="http://schemas.openxmlformats.org/officeDocument/2006/relationships/hyperlink" Target="https://www.frontiersin.org/articles/10.3389/fmars.2016.00248/full" TargetMode="External"/><Relationship Id="rId16" Type="http://schemas.openxmlformats.org/officeDocument/2006/relationships/hyperlink" Target="https://bit.ly/3LYTaGw" TargetMode="External"/><Relationship Id="rId195" Type="http://schemas.openxmlformats.org/officeDocument/2006/relationships/hyperlink" Target="http://www.coastalwiki.org/wiki/Marine_Biodiversity" TargetMode="External"/><Relationship Id="rId19" Type="http://schemas.openxmlformats.org/officeDocument/2006/relationships/hyperlink" Target="https://bit.ly/3O3KmRk" TargetMode="External"/><Relationship Id="rId18" Type="http://schemas.openxmlformats.org/officeDocument/2006/relationships/hyperlink" Target="https://izolyatsia.org/ru/project/zazemlennya/grounding-tools/" TargetMode="External"/><Relationship Id="rId199" Type="http://schemas.openxmlformats.org/officeDocument/2006/relationships/hyperlink" Target="https://www.lawinsider.com/dictionary/marine-species" TargetMode="External"/><Relationship Id="rId84" Type="http://schemas.openxmlformats.org/officeDocument/2006/relationships/hyperlink" Target="https://cutt.ly/tFIw4eo" TargetMode="External"/><Relationship Id="rId83" Type="http://schemas.openxmlformats.org/officeDocument/2006/relationships/hyperlink" Target="https://www.britannica.com/science/coniferous-forest" TargetMode="External"/><Relationship Id="rId86" Type="http://schemas.openxmlformats.org/officeDocument/2006/relationships/hyperlink" Target="http://epl.org.ua/environment-tax/zberezhennya-bioriznomanittya/" TargetMode="External"/><Relationship Id="rId85" Type="http://schemas.openxmlformats.org/officeDocument/2006/relationships/hyperlink" Target="https://iate.europa.eu/search/result/1648918374177/1" TargetMode="External"/><Relationship Id="rId88" Type="http://schemas.openxmlformats.org/officeDocument/2006/relationships/hyperlink" Target="https://www.un.org/en/observances/biological-diversity-day/convention" TargetMode="External"/><Relationship Id="rId150" Type="http://schemas.openxmlformats.org/officeDocument/2006/relationships/hyperlink" Target="https://forest.gov.ua/napryamki-diyalnosti/sertifikaciya-lisiv" TargetMode="External"/><Relationship Id="rId271" Type="http://schemas.openxmlformats.org/officeDocument/2006/relationships/hyperlink" Target="http://surl.li/btlsn" TargetMode="External"/><Relationship Id="rId87" Type="http://schemas.openxmlformats.org/officeDocument/2006/relationships/hyperlink" Target="https://cutt.ly/eFU9fBE" TargetMode="External"/><Relationship Id="rId270" Type="http://schemas.openxmlformats.org/officeDocument/2006/relationships/hyperlink" Target="http://surl.li/btlsn" TargetMode="External"/><Relationship Id="rId89" Type="http://schemas.openxmlformats.org/officeDocument/2006/relationships/hyperlink" Target="https://mepr.gov.ua/news/36883.html" TargetMode="External"/><Relationship Id="rId80" Type="http://schemas.openxmlformats.org/officeDocument/2006/relationships/hyperlink" Target="https://stud.com.ua/68787/psihologiya/spivtovaristva_tvarin" TargetMode="External"/><Relationship Id="rId82" Type="http://schemas.openxmlformats.org/officeDocument/2006/relationships/hyperlink" Target="https://www.britannica.com/science/coniferous-forest" TargetMode="External"/><Relationship Id="rId81" Type="http://schemas.openxmlformats.org/officeDocument/2006/relationships/hyperlink" Target="https://cutt.ly/7FU9ekI" TargetMode="External"/><Relationship Id="rId1" Type="http://schemas.openxmlformats.org/officeDocument/2006/relationships/hyperlink" Target="https://bit.ly/3LZo7ug" TargetMode="External"/><Relationship Id="rId2" Type="http://schemas.openxmlformats.org/officeDocument/2006/relationships/hyperlink" Target="https://bit.ly/3O6Nb42" TargetMode="External"/><Relationship Id="rId3" Type="http://schemas.openxmlformats.org/officeDocument/2006/relationships/hyperlink" Target="https://sites.google.com/site/7ekologia7/ekologicni-cinniki/abioticnij-cinnik" TargetMode="External"/><Relationship Id="rId149" Type="http://schemas.openxmlformats.org/officeDocument/2006/relationships/hyperlink" Target="https://forest.gov.ua/napryamki-diyalnosti/sertifikaciya-lisiv" TargetMode="External"/><Relationship Id="rId4" Type="http://schemas.openxmlformats.org/officeDocument/2006/relationships/hyperlink" Target="https://bit.ly/3LWRhKj" TargetMode="External"/><Relationship Id="rId148" Type="http://schemas.openxmlformats.org/officeDocument/2006/relationships/hyperlink" Target="https://osvita.ua/vnz/reports/biolog/27315/" TargetMode="External"/><Relationship Id="rId269" Type="http://schemas.openxmlformats.org/officeDocument/2006/relationships/hyperlink" Target="https://ecolog-ua.com/articles/yak-rekultyvuvaty-porusheni-zemli" TargetMode="External"/><Relationship Id="rId9" Type="http://schemas.openxmlformats.org/officeDocument/2006/relationships/hyperlink" Target="https://bit.ly/38L8Gr9" TargetMode="External"/><Relationship Id="rId143" Type="http://schemas.openxmlformats.org/officeDocument/2006/relationships/hyperlink" Target="https://bio.ukr.bio/ua/articles/6181/" TargetMode="External"/><Relationship Id="rId264" Type="http://schemas.openxmlformats.org/officeDocument/2006/relationships/hyperlink" Target="http://www.zoolog.com.ua/vimerli25.html" TargetMode="External"/><Relationship Id="rId142" Type="http://schemas.openxmlformats.org/officeDocument/2006/relationships/hyperlink" Target="http://sum.in.ua/s/drova" TargetMode="External"/><Relationship Id="rId263" Type="http://schemas.openxmlformats.org/officeDocument/2006/relationships/hyperlink" Target="https://subject.com.ua/biology/medical/160.html" TargetMode="External"/><Relationship Id="rId141" Type="http://schemas.openxmlformats.org/officeDocument/2006/relationships/hyperlink" Target="http://sum.in.ua/s/drova" TargetMode="External"/><Relationship Id="rId262" Type="http://schemas.openxmlformats.org/officeDocument/2006/relationships/hyperlink" Target="https://www.pharmencyclopedia.com.ua/article/1051/regeneraciya" TargetMode="External"/><Relationship Id="rId140" Type="http://schemas.openxmlformats.org/officeDocument/2006/relationships/hyperlink" Target="https://zakon.rada.gov.ua/laws/show/z0328-05?find=1&amp;text=%D0%9F%D0%BE%D0%B6%D0%B5%D0%B6%D0%BE%D0%BD%D0%B5%D0%B1%D0%B5%D0%B7%D0%BF%D0%B5%D1%87%D0%BD%D0%B8%D0%B9+%D0%BF%D0%B5%D1%80%D1%96%D0%BE%D0%B4" TargetMode="External"/><Relationship Id="rId261" Type="http://schemas.openxmlformats.org/officeDocument/2006/relationships/hyperlink" Target="https://www.pharmencyclopedia.com.ua/article/1051/regeneraciya" TargetMode="External"/><Relationship Id="rId5" Type="http://schemas.openxmlformats.org/officeDocument/2006/relationships/hyperlink" Target="https://bit.ly/363oGDQ" TargetMode="External"/><Relationship Id="rId147" Type="http://schemas.openxmlformats.org/officeDocument/2006/relationships/hyperlink" Target="https://osvita.ua/vnz/reports/biolog/27315/" TargetMode="External"/><Relationship Id="rId268" Type="http://schemas.openxmlformats.org/officeDocument/2006/relationships/hyperlink" Target="http://surl.li/ihlb" TargetMode="External"/><Relationship Id="rId6" Type="http://schemas.openxmlformats.org/officeDocument/2006/relationships/hyperlink" Target="https://irbis-comics.com.ua/articles/pro_aklimatyzaciju_u_ditej" TargetMode="External"/><Relationship Id="rId146" Type="http://schemas.openxmlformats.org/officeDocument/2006/relationships/hyperlink" Target="https://osvita.ua/vnz/reports/biolog/27315/" TargetMode="External"/><Relationship Id="rId267" Type="http://schemas.openxmlformats.org/officeDocument/2006/relationships/hyperlink" Target="http://surl.li/ihlb" TargetMode="External"/><Relationship Id="rId7" Type="http://schemas.openxmlformats.org/officeDocument/2006/relationships/hyperlink" Target="https://bit.ly/38L8Gr9" TargetMode="External"/><Relationship Id="rId145" Type="http://schemas.openxmlformats.org/officeDocument/2006/relationships/hyperlink" Target="https://minjust.gov.ua/m/ribolovlya-yak-loviti-ribu-i-ne-porushuvati-zakon" TargetMode="External"/><Relationship Id="rId266" Type="http://schemas.openxmlformats.org/officeDocument/2006/relationships/hyperlink" Target="https://inlnk.ru/n0PONZ" TargetMode="External"/><Relationship Id="rId8" Type="http://schemas.openxmlformats.org/officeDocument/2006/relationships/hyperlink" Target="https://bit.ly/38L8Gr9" TargetMode="External"/><Relationship Id="rId144" Type="http://schemas.openxmlformats.org/officeDocument/2006/relationships/hyperlink" Target="https://minjust.gov.ua/m/ribolovlya-yak-loviti-ribu-i-ne-porushuvati-zakon" TargetMode="External"/><Relationship Id="rId265" Type="http://schemas.openxmlformats.org/officeDocument/2006/relationships/hyperlink" Target="http://www.zoolog.com.ua/vimerli25.html" TargetMode="External"/><Relationship Id="rId73" Type="http://schemas.openxmlformats.org/officeDocument/2006/relationships/hyperlink" Target="https://iate.europa.eu/search/result/1648918374177/1" TargetMode="External"/><Relationship Id="rId72" Type="http://schemas.openxmlformats.org/officeDocument/2006/relationships/hyperlink" Target="https://cutt.ly/JFU03Uk" TargetMode="External"/><Relationship Id="rId75" Type="http://schemas.openxmlformats.org/officeDocument/2006/relationships/hyperlink" Target="https://cutt.ly/cFU286I" TargetMode="External"/><Relationship Id="rId74" Type="http://schemas.openxmlformats.org/officeDocument/2006/relationships/hyperlink" Target="https://www.eionet.europa.eu/gemet/uk/concept/1516" TargetMode="External"/><Relationship Id="rId77" Type="http://schemas.openxmlformats.org/officeDocument/2006/relationships/hyperlink" Target="https://cutt.ly/nFIeYgT" TargetMode="External"/><Relationship Id="rId260" Type="http://schemas.openxmlformats.org/officeDocument/2006/relationships/hyperlink" Target="http://sum.in.ua/s/dytyncha" TargetMode="External"/><Relationship Id="rId76" Type="http://schemas.openxmlformats.org/officeDocument/2006/relationships/hyperlink" Target="https://iate.europa.eu/search/result/1648918374177/1" TargetMode="External"/><Relationship Id="rId79" Type="http://schemas.openxmlformats.org/officeDocument/2006/relationships/hyperlink" Target="https://iate.europa.eu/search/result/1648918374177/1" TargetMode="External"/><Relationship Id="rId78" Type="http://schemas.openxmlformats.org/officeDocument/2006/relationships/hyperlink" Target="https://cutt.ly/BFU9iCO" TargetMode="External"/><Relationship Id="rId71" Type="http://schemas.openxmlformats.org/officeDocument/2006/relationships/hyperlink" Target="https://cutt.ly/EFIeW58" TargetMode="External"/><Relationship Id="rId70" Type="http://schemas.openxmlformats.org/officeDocument/2006/relationships/hyperlink" Target="https://www.eionet.europa.eu/gemet/en/concept/15098" TargetMode="External"/><Relationship Id="rId139" Type="http://schemas.openxmlformats.org/officeDocument/2006/relationships/hyperlink" Target="https://zakon.rada.gov.ua/laws/show/z0328-05?find=1&amp;text=%D0%9F%D0%BE%D0%B6%D0%B5%D0%B6%D0%BE%D0%BD%D0%B5%D0%B1%D0%B5%D0%B7%D0%BF%D0%B5%D1%87%D0%BD%D0%B8%D0%B9+%D0%BF%D0%B5%D1%80%D1%96%D0%BE%D0%B4" TargetMode="External"/><Relationship Id="rId138" Type="http://schemas.openxmlformats.org/officeDocument/2006/relationships/hyperlink" Target="https://zakon.rada.gov.ua/laws/show/z0328-05?find=1&amp;text=%D0%9F%D0%BE%D0%B6%D0%B5%D0%B6%D0%BE%D0%BD%D0%B5%D0%B1%D0%B5%D0%B7%D0%BF%D0%B5%D1%87%D0%BD%D0%B8%D0%B9+%D0%BF%D0%B5%D1%80%D1%96%D0%BE%D0%B4" TargetMode="External"/><Relationship Id="rId259" Type="http://schemas.openxmlformats.org/officeDocument/2006/relationships/hyperlink" Target="http://slovnyk.ua/" TargetMode="External"/><Relationship Id="rId137" Type="http://schemas.openxmlformats.org/officeDocument/2006/relationships/hyperlink" Target="http://sum.in.ua/s/vyrubuvannja" TargetMode="External"/><Relationship Id="rId258" Type="http://schemas.openxmlformats.org/officeDocument/2006/relationships/hyperlink" Target="http://surl.li/btltc" TargetMode="External"/><Relationship Id="rId132" Type="http://schemas.openxmlformats.org/officeDocument/2006/relationships/hyperlink" Target="https://en.wikipedia.org/wiki/Species_evenness" TargetMode="External"/><Relationship Id="rId253" Type="http://schemas.openxmlformats.org/officeDocument/2006/relationships/hyperlink" Target="https://tourlib.net/statti_ukr/vasylevska3.htm" TargetMode="External"/><Relationship Id="rId131" Type="http://schemas.openxmlformats.org/officeDocument/2006/relationships/hyperlink" Target="https://en.wikipedia.org/wiki/Species_evenness" TargetMode="External"/><Relationship Id="rId252" Type="http://schemas.openxmlformats.org/officeDocument/2006/relationships/hyperlink" Target="https://inlnk.ru/zaJeR5" TargetMode="External"/><Relationship Id="rId130" Type="http://schemas.openxmlformats.org/officeDocument/2006/relationships/hyperlink" Target="https://bit.ly/3JzS4iC" TargetMode="External"/><Relationship Id="rId251" Type="http://schemas.openxmlformats.org/officeDocument/2006/relationships/hyperlink" Target="http://surl.li/btlst" TargetMode="External"/><Relationship Id="rId250" Type="http://schemas.openxmlformats.org/officeDocument/2006/relationships/hyperlink" Target="https://m.day.kyiv.ua/uk/article/cuspilstvo/znaharka-proty-pozhezh" TargetMode="External"/><Relationship Id="rId136" Type="http://schemas.openxmlformats.org/officeDocument/2006/relationships/hyperlink" Target="https://www.ecoleague.net/forumy-konferentsii-kruhli-stoly-seminary/ekolohichni-viiny/item/572-vyrubuvannia-lisiv-ukrainy" TargetMode="External"/><Relationship Id="rId257" Type="http://schemas.openxmlformats.org/officeDocument/2006/relationships/hyperlink" Target="http://surl.li/btltc" TargetMode="External"/><Relationship Id="rId135" Type="http://schemas.openxmlformats.org/officeDocument/2006/relationships/hyperlink" Target="https://hromadske.ua/posts/maldivi-poperedili-pro-rizik-zniknennya-ostroviv-do-kincya-xix-stolittya-povyazuyut-ce-zi-zminoyu-klimatu" TargetMode="External"/><Relationship Id="rId256" Type="http://schemas.openxmlformats.org/officeDocument/2006/relationships/hyperlink" Target="https://bordo.pl.ua/pulke/" TargetMode="External"/><Relationship Id="rId134" Type="http://schemas.openxmlformats.org/officeDocument/2006/relationships/hyperlink" Target="http://fasu.nltu.edu.ua/index.php/nplanu/article/view/217" TargetMode="External"/><Relationship Id="rId255" Type="http://schemas.openxmlformats.org/officeDocument/2006/relationships/hyperlink" Target="https://uk.m.wikipedia.org/wiki/%D0%9F%D1%83%D0%BB%D1%8C%D0%BA%D0%B5" TargetMode="External"/><Relationship Id="rId133" Type="http://schemas.openxmlformats.org/officeDocument/2006/relationships/hyperlink" Target="https://en.wikipedia.org/wiki/Species_evenness" TargetMode="External"/><Relationship Id="rId254" Type="http://schemas.openxmlformats.org/officeDocument/2006/relationships/hyperlink" Target="http://surl.li/btlta" TargetMode="External"/><Relationship Id="rId62" Type="http://schemas.openxmlformats.org/officeDocument/2006/relationships/hyperlink" Target="https://cutt.ly/tFIegPx" TargetMode="External"/><Relationship Id="rId61" Type="http://schemas.openxmlformats.org/officeDocument/2006/relationships/hyperlink" Target="https://iate.europa.eu/search/result/1648918374177/1" TargetMode="External"/><Relationship Id="rId64" Type="http://schemas.openxmlformats.org/officeDocument/2006/relationships/hyperlink" Target="https://iate.europa.eu/search/result/1648918374177/1" TargetMode="External"/><Relationship Id="rId63" Type="http://schemas.openxmlformats.org/officeDocument/2006/relationships/hyperlink" Target="https://wwf.ua/?1967441/deforestation-fronts-report" TargetMode="External"/><Relationship Id="rId66" Type="http://schemas.openxmlformats.org/officeDocument/2006/relationships/hyperlink" Target="https://mepr.gov.ua/news/35246.html" TargetMode="External"/><Relationship Id="rId172" Type="http://schemas.openxmlformats.org/officeDocument/2006/relationships/hyperlink" Target="https://www.buvrpb.davr.gov.ua/vodni-resursy/hidrohrafichna-merezha" TargetMode="External"/><Relationship Id="rId293" Type="http://schemas.openxmlformats.org/officeDocument/2006/relationships/hyperlink" Target="https://www.wiki.uk-ua.nina.az/%D0%92%D0%B8%D0%B4_(%D0%B1%D1%96%D0%BE%D0%BB%D0%BE%D0%B3%D1%96%D1%8F).html" TargetMode="External"/><Relationship Id="rId65" Type="http://schemas.openxmlformats.org/officeDocument/2006/relationships/hyperlink" Target="https://esu.com.ua/search_articles.php?id=8461" TargetMode="External"/><Relationship Id="rId171" Type="http://schemas.openxmlformats.org/officeDocument/2006/relationships/hyperlink" Target="https://en.wikipedia.org/wiki/Homogenization_(biology)" TargetMode="External"/><Relationship Id="rId292" Type="http://schemas.openxmlformats.org/officeDocument/2006/relationships/hyperlink" Target="https://esu.com.ua/search_articles.php?id=33936" TargetMode="External"/><Relationship Id="rId68" Type="http://schemas.openxmlformats.org/officeDocument/2006/relationships/hyperlink" Target="https://www.unicef.org/ukraine/stories/climateaction" TargetMode="External"/><Relationship Id="rId170" Type="http://schemas.openxmlformats.org/officeDocument/2006/relationships/hyperlink" Target="https://en.wikipedia.org/wiki/Homogenization_(biology)" TargetMode="External"/><Relationship Id="rId291" Type="http://schemas.openxmlformats.org/officeDocument/2006/relationships/hyperlink" Target="https://uk.wikipedia.org/wiki/%D0%9B%D1%96%D1%81%D1%96%D0%B2%D0%BD%D0%B8%D1%86%D1%82%D0%B2%D0%BE" TargetMode="External"/><Relationship Id="rId67" Type="http://schemas.openxmlformats.org/officeDocument/2006/relationships/hyperlink" Target="https://dictionary.cambridge.org/us/dictionary/english/climate-change" TargetMode="External"/><Relationship Id="rId290" Type="http://schemas.openxmlformats.org/officeDocument/2006/relationships/hyperlink" Target="https://cyberleninka.ru/article/n/aktualnye-aspekty-iskusstvennogo-lesovosstanovleniya" TargetMode="External"/><Relationship Id="rId60" Type="http://schemas.openxmlformats.org/officeDocument/2006/relationships/hyperlink" Target="https://cutt.ly/sFU9QkI" TargetMode="External"/><Relationship Id="rId165" Type="http://schemas.openxmlformats.org/officeDocument/2006/relationships/hyperlink" Target="https://uahistory.co/pidruchniki/gilberg-geography-11-class-2019-standard-level/17.php" TargetMode="External"/><Relationship Id="rId286" Type="http://schemas.openxmlformats.org/officeDocument/2006/relationships/hyperlink" Target="https://subject.com.ua/textbook/mova/9klas_2/39.html" TargetMode="External"/><Relationship Id="rId69" Type="http://schemas.openxmlformats.org/officeDocument/2006/relationships/hyperlink" Target="https://www.unicef.org/ukraine/stories/climateaction" TargetMode="External"/><Relationship Id="rId164" Type="http://schemas.openxmlformats.org/officeDocument/2006/relationships/hyperlink" Target="http://www.geograf.com.ua/meteorology/832-geografichnij-rozpodil-temperaturi-povitrya-na-zemnij-kuli" TargetMode="External"/><Relationship Id="rId285" Type="http://schemas.openxmlformats.org/officeDocument/2006/relationships/hyperlink" Target="https://en.wikipedia.org/wiki/Seedling" TargetMode="External"/><Relationship Id="rId163" Type="http://schemas.openxmlformats.org/officeDocument/2006/relationships/hyperlink" Target="https://subject.com.ua/biology/universal/51.html" TargetMode="External"/><Relationship Id="rId284" Type="http://schemas.openxmlformats.org/officeDocument/2006/relationships/hyperlink" Target="https://uk.wikipedia.org/wiki/%D0%9F%D1%80%D0%BE%D1%80%D0%BE%D1%81%D1%82%D0%BE%D0%BA" TargetMode="External"/><Relationship Id="rId162" Type="http://schemas.openxmlformats.org/officeDocument/2006/relationships/hyperlink" Target="https://subject.com.ua/biology/universal/51.html" TargetMode="External"/><Relationship Id="rId283" Type="http://schemas.openxmlformats.org/officeDocument/2006/relationships/hyperlink" Target="http://geojournal.igs-nas.org.ua/article/view/226856" TargetMode="External"/><Relationship Id="rId169" Type="http://schemas.openxmlformats.org/officeDocument/2006/relationships/hyperlink" Target="https://en.wikipedia.org/wiki/Homogenization_(biology)" TargetMode="External"/><Relationship Id="rId168" Type="http://schemas.openxmlformats.org/officeDocument/2006/relationships/hyperlink" Target="https://uk.warbletoncouncil.org/animales-herbivoros-8832" TargetMode="External"/><Relationship Id="rId289" Type="http://schemas.openxmlformats.org/officeDocument/2006/relationships/hyperlink" Target="https://uk.wikipedia.org/wiki/%D0%A1%D0%BA%D1%80%D0%B5%D0%B1" TargetMode="External"/><Relationship Id="rId167" Type="http://schemas.openxmlformats.org/officeDocument/2006/relationships/hyperlink" Target="https://buklib.net/books/34693/" TargetMode="External"/><Relationship Id="rId288" Type="http://schemas.openxmlformats.org/officeDocument/2006/relationships/hyperlink" Target="https://en.wikipedia.org/wiki/Shrubland" TargetMode="External"/><Relationship Id="rId166" Type="http://schemas.openxmlformats.org/officeDocument/2006/relationships/hyperlink" Target="https://uk.domesticfutures.com/butterfly-ginger-lilies-8469" TargetMode="External"/><Relationship Id="rId287" Type="http://schemas.openxmlformats.org/officeDocument/2006/relationships/hyperlink" Target="https://uk.wikipedia.org/wiki/%D0%A1%D0%BA%D1%80%D0%B5%D0%B1" TargetMode="External"/><Relationship Id="rId51" Type="http://schemas.openxmlformats.org/officeDocument/2006/relationships/hyperlink" Target="https://osvita.ua/vnz/reports/geograf/26172/" TargetMode="External"/><Relationship Id="rId50" Type="http://schemas.openxmlformats.org/officeDocument/2006/relationships/hyperlink" Target="https://www.pharmencyclopedia.com.ua/article/5951/roslinnist" TargetMode="External"/><Relationship Id="rId53" Type="http://schemas.openxmlformats.org/officeDocument/2006/relationships/hyperlink" Target="https://cutt.ly/CFIeaNZ" TargetMode="External"/><Relationship Id="rId52" Type="http://schemas.openxmlformats.org/officeDocument/2006/relationships/hyperlink" Target="https://dictionary.cambridge.org/us/dictionary/english/carnivorous" TargetMode="External"/><Relationship Id="rId55" Type="http://schemas.openxmlformats.org/officeDocument/2006/relationships/hyperlink" Target="https://en.wikipedia.org/wiki/Center_of_Excellence_for_Document_Analysis_and_Recognition" TargetMode="External"/><Relationship Id="rId161" Type="http://schemas.openxmlformats.org/officeDocument/2006/relationships/hyperlink" Target="http://science.lp.edu.ua/sites/default/files/Papers/30_151.pdf" TargetMode="External"/><Relationship Id="rId282" Type="http://schemas.openxmlformats.org/officeDocument/2006/relationships/hyperlink" Target="https://www.iwapublishing.com/news/sedimentation-processes" TargetMode="External"/><Relationship Id="rId54" Type="http://schemas.openxmlformats.org/officeDocument/2006/relationships/hyperlink" Target="https://www.bbc.com/ukrainian/science/2012/04/120405_biggest_animal_hk" TargetMode="External"/><Relationship Id="rId160" Type="http://schemas.openxmlformats.org/officeDocument/2006/relationships/hyperlink" Target="https://pidru4niki.com/68964/ekologiya/fitoekologiya_z_osnovami_lisivnitstva" TargetMode="External"/><Relationship Id="rId281" Type="http://schemas.openxmlformats.org/officeDocument/2006/relationships/hyperlink" Target="https://uk.wikipedia.org/wiki/%D0%A1%D0%B5%D0%B4%D0%B8%D0%BC%D0%B5%D0%BD%D1%82%D0%B0%D1%86%D1%96%D1%8F" TargetMode="External"/><Relationship Id="rId57" Type="http://schemas.openxmlformats.org/officeDocument/2006/relationships/hyperlink" Target="https://cutt.ly/eFU1xeB" TargetMode="External"/><Relationship Id="rId280" Type="http://schemas.openxmlformats.org/officeDocument/2006/relationships/hyperlink" Target="http://nina.az/" TargetMode="External"/><Relationship Id="rId56" Type="http://schemas.openxmlformats.org/officeDocument/2006/relationships/hyperlink" Target="https://cutt.ly/IFU0AE8" TargetMode="External"/><Relationship Id="rId159" Type="http://schemas.openxmlformats.org/officeDocument/2006/relationships/hyperlink" Target="https://pidru4niki.com/68964/ekologiya/fitoekologiya_z_osnovami_lisivnitstva" TargetMode="External"/><Relationship Id="rId59" Type="http://schemas.openxmlformats.org/officeDocument/2006/relationships/hyperlink" Target="https://cutt.ly/0FIelRD" TargetMode="External"/><Relationship Id="rId154" Type="http://schemas.openxmlformats.org/officeDocument/2006/relationships/hyperlink" Target="https://ips.ligazakon.net/document/re37266?q=%D0%BB%D1%96%D1%81%D0%BE%D0%B2%D0%BF%D0%BE%D1%80%D1%8F%D0%B4%D0%BA%D1%83%D0%B2%D0%B0%D0%BD%D0%BD%D1%8F&amp;is_no_morph=false&amp;lang=ua&amp;paragr_mode=true" TargetMode="External"/><Relationship Id="rId275" Type="http://schemas.openxmlformats.org/officeDocument/2006/relationships/hyperlink" Target="http://zemnovodni.org.ua/salamandra_salamandra.html" TargetMode="External"/><Relationship Id="rId58" Type="http://schemas.openxmlformats.org/officeDocument/2006/relationships/hyperlink" Target="https://iate.europa.eu/search/result/1648918374177/1" TargetMode="External"/><Relationship Id="rId153" Type="http://schemas.openxmlformats.org/officeDocument/2006/relationships/hyperlink" Target="https://esu.com.ua/search_articles.php?id=55699" TargetMode="External"/><Relationship Id="rId274" Type="http://schemas.openxmlformats.org/officeDocument/2006/relationships/hyperlink" Target="https://en.wikipedia.org/wiki/Salamander" TargetMode="External"/><Relationship Id="rId152" Type="http://schemas.openxmlformats.org/officeDocument/2006/relationships/hyperlink" Target="https://esu.com.ua/search_articles.php?id=55699" TargetMode="External"/><Relationship Id="rId273" Type="http://schemas.openxmlformats.org/officeDocument/2006/relationships/hyperlink" Target="https://www.babla.ru/%D0%B0%D0%BD%D0%B3%D0%BB%D0%B8%D0%B9%D1%81%D0%BA%D0%B8%D0%B9-%D1%80%D1%83%D1%81%D1%81%D0%BA%D0%B8%D0%B9/salamander" TargetMode="External"/><Relationship Id="rId151" Type="http://schemas.openxmlformats.org/officeDocument/2006/relationships/hyperlink" Target="https://forest.gov.ua/napryamki-diyalnosti/sertifikaciya-lisiv" TargetMode="External"/><Relationship Id="rId272" Type="http://schemas.openxmlformats.org/officeDocument/2006/relationships/hyperlink" Target="http://surl.li/btlso" TargetMode="External"/><Relationship Id="rId158" Type="http://schemas.openxmlformats.org/officeDocument/2006/relationships/hyperlink" Target="https://pidru4niki.com/68964/ekologiya/fitoekologiya_z_osnovami_lisivnitstva" TargetMode="External"/><Relationship Id="rId279" Type="http://schemas.openxmlformats.org/officeDocument/2006/relationships/hyperlink" Target="https://www.wiki.uk-ua.nina.az/%D0%9C%D0%BE%D1%80%D1%81%D1%8C%D0%BA%D1%96_%D0%BF%D1%82%D0%B0%D1%85%D0%B8.html" TargetMode="External"/><Relationship Id="rId157" Type="http://schemas.openxmlformats.org/officeDocument/2006/relationships/hyperlink" Target="https://studopedia.com.ua/1_21368_morfologiya-lisovogo-masivu.html" TargetMode="External"/><Relationship Id="rId278" Type="http://schemas.openxmlformats.org/officeDocument/2006/relationships/hyperlink" Target="https://en.wikipedia.org/wiki/Seabird" TargetMode="External"/><Relationship Id="rId156" Type="http://schemas.openxmlformats.org/officeDocument/2006/relationships/hyperlink" Target="https://studopedia.com.ua/1_21368_morfologiya-lisovogo-masivu.html" TargetMode="External"/><Relationship Id="rId277" Type="http://schemas.openxmlformats.org/officeDocument/2006/relationships/hyperlink" Target="https://uk.wikipedia.org/wiki/%D0%9C%D0%BE%D1%80%D1%81%D1%8C%D0%BA%D1%96_%D0%BF%D1%82%D0%B0%D1%85%D0%B8" TargetMode="External"/><Relationship Id="rId155" Type="http://schemas.openxmlformats.org/officeDocument/2006/relationships/hyperlink" Target="https://studopedia.com.ua/1_21368_morfologiya-lisovogo-masivu.html" TargetMode="External"/><Relationship Id="rId276" Type="http://schemas.openxmlformats.org/officeDocument/2006/relationships/hyperlink" Target="http://zemnovodni.org/" TargetMode="External"/><Relationship Id="rId107" Type="http://schemas.openxmlformats.org/officeDocument/2006/relationships/hyperlink" Target="http://sum.in.ua/s/ekholokacija" TargetMode="External"/><Relationship Id="rId228" Type="http://schemas.openxmlformats.org/officeDocument/2006/relationships/hyperlink" Target="http://surl.li/btltk" TargetMode="External"/><Relationship Id="rId349" Type="http://schemas.openxmlformats.org/officeDocument/2006/relationships/hyperlink" Target="https://bit.ly/3O40Adc" TargetMode="External"/><Relationship Id="rId106" Type="http://schemas.openxmlformats.org/officeDocument/2006/relationships/hyperlink" Target="https://www.britannica.com/science/echolocation" TargetMode="External"/><Relationship Id="rId227" Type="http://schemas.openxmlformats.org/officeDocument/2006/relationships/hyperlink" Target="https://uk.m.wiktionary.org/wiki/%D0%BE%D1%80%D0%B3%D0%B0%D0%BD%D1%96%D0%B7%D0%BC" TargetMode="External"/><Relationship Id="rId348" Type="http://schemas.openxmlformats.org/officeDocument/2006/relationships/hyperlink" Target="https://bit.ly/3KD1SK4" TargetMode="External"/><Relationship Id="rId105" Type="http://schemas.openxmlformats.org/officeDocument/2006/relationships/hyperlink" Target="https://bit.ly/38JB3WJ" TargetMode="External"/><Relationship Id="rId226" Type="http://schemas.openxmlformats.org/officeDocument/2006/relationships/hyperlink" Target="https://en.m.wikipedia.org/wiki/Organism" TargetMode="External"/><Relationship Id="rId347" Type="http://schemas.openxmlformats.org/officeDocument/2006/relationships/hyperlink" Target="https://bit.ly/3KC5Brn" TargetMode="External"/><Relationship Id="rId104" Type="http://schemas.openxmlformats.org/officeDocument/2006/relationships/hyperlink" Target="https://bit.ly/38JB3WJ" TargetMode="External"/><Relationship Id="rId225" Type="http://schemas.openxmlformats.org/officeDocument/2006/relationships/hyperlink" Target="https://www.zakon-i-normativ.info/index.php/component/lica" TargetMode="External"/><Relationship Id="rId346" Type="http://schemas.openxmlformats.org/officeDocument/2006/relationships/hyperlink" Target="https://bit.ly/3KC5Brn" TargetMode="External"/><Relationship Id="rId109" Type="http://schemas.openxmlformats.org/officeDocument/2006/relationships/hyperlink" Target="https://www.britannica.com/science/ecosystem" TargetMode="External"/><Relationship Id="rId108" Type="http://schemas.openxmlformats.org/officeDocument/2006/relationships/hyperlink" Target="https://dovidka.biz.ua/komu-pritamanna-eholokatsiya/" TargetMode="External"/><Relationship Id="rId229" Type="http://schemas.openxmlformats.org/officeDocument/2006/relationships/hyperlink" Target="https://en.m.wikipedia.org/wiki/Mire" TargetMode="External"/><Relationship Id="rId220" Type="http://schemas.openxmlformats.org/officeDocument/2006/relationships/hyperlink" Target="https://www.lexico.com/definition/nesting" TargetMode="External"/><Relationship Id="rId341" Type="http://schemas.openxmlformats.org/officeDocument/2006/relationships/hyperlink" Target="http://www.geograf.com.ua/glossary/fiziko-geografichni-termini-i-ponyattya/vododil" TargetMode="External"/><Relationship Id="rId340" Type="http://schemas.openxmlformats.org/officeDocument/2006/relationships/hyperlink" Target="https://studopedia.org/6-85330.html" TargetMode="External"/><Relationship Id="rId103" Type="http://schemas.openxmlformats.org/officeDocument/2006/relationships/hyperlink" Target="https://www.icpac.net/data-center/dmp/" TargetMode="External"/><Relationship Id="rId224" Type="http://schemas.openxmlformats.org/officeDocument/2006/relationships/hyperlink" Target="https://lakes.grace.edu/native-non-native-invasive-species/" TargetMode="External"/><Relationship Id="rId345" Type="http://schemas.openxmlformats.org/officeDocument/2006/relationships/hyperlink" Target="https://bit.ly/3KEejp6" TargetMode="External"/><Relationship Id="rId102" Type="http://schemas.openxmlformats.org/officeDocument/2006/relationships/hyperlink" Target="https://wblog.wiki/uk/Drainage_basin" TargetMode="External"/><Relationship Id="rId223" Type="http://schemas.openxmlformats.org/officeDocument/2006/relationships/hyperlink" Target="https://lakes.grace.edu/native-non-native-invasive-species/" TargetMode="External"/><Relationship Id="rId344" Type="http://schemas.openxmlformats.org/officeDocument/2006/relationships/hyperlink" Target="https://bit.ly/3xi9VIr" TargetMode="External"/><Relationship Id="rId101" Type="http://schemas.openxmlformats.org/officeDocument/2006/relationships/hyperlink" Target="https://bit.ly/38D0nNT" TargetMode="External"/><Relationship Id="rId222" Type="http://schemas.openxmlformats.org/officeDocument/2006/relationships/hyperlink" Target="https://uncg.org.ua/projects/zaluchennya-gromadskosti/leleka" TargetMode="External"/><Relationship Id="rId343" Type="http://schemas.openxmlformats.org/officeDocument/2006/relationships/hyperlink" Target="https://jak.koshachek.com/articles/vodno-bolotni-ugiddja-ce.html" TargetMode="External"/><Relationship Id="rId100" Type="http://schemas.openxmlformats.org/officeDocument/2006/relationships/hyperlink" Target="https://www.bbc.co.uk/bitesize/guides/zxvw4qt/revision/3" TargetMode="External"/><Relationship Id="rId221" Type="http://schemas.openxmlformats.org/officeDocument/2006/relationships/hyperlink" Target="https://www.definitions.net/definition/nesting" TargetMode="External"/><Relationship Id="rId342" Type="http://schemas.openxmlformats.org/officeDocument/2006/relationships/hyperlink" Target="https://bit.ly/3vatujo" TargetMode="External"/><Relationship Id="rId217" Type="http://schemas.openxmlformats.org/officeDocument/2006/relationships/hyperlink" Target="https://www.lexico.com/definition/nature_conservation" TargetMode="External"/><Relationship Id="rId338" Type="http://schemas.openxmlformats.org/officeDocument/2006/relationships/hyperlink" Target="https://superagronom.com/news/14773-agrariy-rozpoviv-yak-tip-gruntu-vplivaye-na-utrimannya-vologi" TargetMode="External"/><Relationship Id="rId216" Type="http://schemas.openxmlformats.org/officeDocument/2006/relationships/hyperlink" Target="https://buklib.net/books/23847/" TargetMode="External"/><Relationship Id="rId337" Type="http://schemas.openxmlformats.org/officeDocument/2006/relationships/hyperlink" Target="https://bit.ly/3uwpHh4" TargetMode="External"/><Relationship Id="rId215" Type="http://schemas.openxmlformats.org/officeDocument/2006/relationships/hyperlink" Target="https://stats.oecd.org/glossary/detail.asp?ID=1740" TargetMode="External"/><Relationship Id="rId336" Type="http://schemas.openxmlformats.org/officeDocument/2006/relationships/hyperlink" Target="https://uk.journalmural.com/escasez-de-agua-causas" TargetMode="External"/><Relationship Id="rId214" Type="http://schemas.openxmlformats.org/officeDocument/2006/relationships/hyperlink" Target="https://www.merriam-webster.com/dictionary/natural%20resource" TargetMode="External"/><Relationship Id="rId335" Type="http://schemas.openxmlformats.org/officeDocument/2006/relationships/hyperlink" Target="https://bit.ly/3JFyrWM" TargetMode="External"/><Relationship Id="rId219" Type="http://schemas.openxmlformats.org/officeDocument/2006/relationships/hyperlink" Target="https://vseosvita.ua/library/ohorona-prirodi-v-ukraini-zakoni-ukraini" TargetMode="External"/><Relationship Id="rId218" Type="http://schemas.openxmlformats.org/officeDocument/2006/relationships/hyperlink" Target="https://www.lexico.com/definition/nature_conservation" TargetMode="External"/><Relationship Id="rId339" Type="http://schemas.openxmlformats.org/officeDocument/2006/relationships/hyperlink" Target="https://bit.ly/3KyVTWX" TargetMode="External"/><Relationship Id="rId330" Type="http://schemas.openxmlformats.org/officeDocument/2006/relationships/hyperlink" Target="https://superagronom.com/slovnik-agronoma/indeks-vegetaciji-id20113" TargetMode="External"/><Relationship Id="rId213" Type="http://schemas.openxmlformats.org/officeDocument/2006/relationships/hyperlink" Target="http://epl.org.ua/human-posts/shho-take-invazijni-vydy-i-yak-vony" TargetMode="External"/><Relationship Id="rId334" Type="http://schemas.openxmlformats.org/officeDocument/2006/relationships/hyperlink" Target="https://bit.ly/3LV5Luj" TargetMode="External"/><Relationship Id="rId212" Type="http://schemas.openxmlformats.org/officeDocument/2006/relationships/hyperlink" Target="https://www.yourdictionary.com/native-species" TargetMode="External"/><Relationship Id="rId333" Type="http://schemas.openxmlformats.org/officeDocument/2006/relationships/hyperlink" Target="https://bit.ly/3KETfif" TargetMode="External"/><Relationship Id="rId211" Type="http://schemas.openxmlformats.org/officeDocument/2006/relationships/hyperlink" Target="https://en.wikipedia.org/wiki/Native_species" TargetMode="External"/><Relationship Id="rId332" Type="http://schemas.openxmlformats.org/officeDocument/2006/relationships/hyperlink" Target="https://bit.ly/3O7iWKA" TargetMode="External"/><Relationship Id="rId210" Type="http://schemas.openxmlformats.org/officeDocument/2006/relationships/hyperlink" Target="https://vinwood.gov.ua/pres-sluzhba/novina/article/kaban-iklan" TargetMode="External"/><Relationship Id="rId331" Type="http://schemas.openxmlformats.org/officeDocument/2006/relationships/hyperlink" Target="https://www.lektsii.net/1-11205.html" TargetMode="External"/><Relationship Id="rId129" Type="http://schemas.openxmlformats.org/officeDocument/2006/relationships/hyperlink" Target="https://bit.ly/3JzS4iC" TargetMode="External"/><Relationship Id="rId128" Type="http://schemas.openxmlformats.org/officeDocument/2006/relationships/hyperlink" Target="https://www.britannica.com/science/erosion-geology" TargetMode="External"/><Relationship Id="rId249" Type="http://schemas.openxmlformats.org/officeDocument/2006/relationships/hyperlink" Target="https://document.vobu.ua/doc/7324" TargetMode="External"/><Relationship Id="rId127" Type="http://schemas.openxmlformats.org/officeDocument/2006/relationships/hyperlink" Target="https://zakon.rada.gov.ua/laws/show/2059-19" TargetMode="External"/><Relationship Id="rId248" Type="http://schemas.openxmlformats.org/officeDocument/2006/relationships/hyperlink" Target="https://zakon.rada.gov.ua/laws/show/z1311-21" TargetMode="External"/><Relationship Id="rId126" Type="http://schemas.openxmlformats.org/officeDocument/2006/relationships/hyperlink" Target="https://bit.ly/3LXymPD" TargetMode="External"/><Relationship Id="rId247" Type="http://schemas.openxmlformats.org/officeDocument/2006/relationships/hyperlink" Target="https://wwf.ua/our-work/wildlife/large-carnivores/" TargetMode="External"/><Relationship Id="rId121" Type="http://schemas.openxmlformats.org/officeDocument/2006/relationships/hyperlink" Target="https://www.pharmencyclopedia.com.ua/article/5803/endemiki" TargetMode="External"/><Relationship Id="rId242" Type="http://schemas.openxmlformats.org/officeDocument/2006/relationships/hyperlink" Target="http://surl.li/btlsx" TargetMode="External"/><Relationship Id="rId120" Type="http://schemas.openxmlformats.org/officeDocument/2006/relationships/hyperlink" Target="http://encyclopedia.com/" TargetMode="External"/><Relationship Id="rId241" Type="http://schemas.openxmlformats.org/officeDocument/2006/relationships/hyperlink" Target="https://slovnyk.me/dict/newsum/%D1%84%D1%96%D0%BB%D0%BE%D0%B3%D0%B5%D0%BD%D0%B5%D1%82%D0%B8%D0%BA%D0%B0" TargetMode="External"/><Relationship Id="rId240" Type="http://schemas.openxmlformats.org/officeDocument/2006/relationships/hyperlink" Target="http://surl.li/btlti" TargetMode="External"/><Relationship Id="rId125" Type="http://schemas.openxmlformats.org/officeDocument/2006/relationships/hyperlink" Target="https://energyeducation.ca/encyclopedia/Environmental_impact" TargetMode="External"/><Relationship Id="rId246" Type="http://schemas.openxmlformats.org/officeDocument/2006/relationships/hyperlink" Target="https://uk.m.wikipedia.org/wiki/%D0%A5%D0%B8%D0%B6%D1%96" TargetMode="External"/><Relationship Id="rId124" Type="http://schemas.openxmlformats.org/officeDocument/2006/relationships/hyperlink" Target="https://bit.ly/3O6cVxy" TargetMode="External"/><Relationship Id="rId245" Type="http://schemas.openxmlformats.org/officeDocument/2006/relationships/hyperlink" Target="https://uk.m.wikipedia.org/wiki/%D0%A5%D0%B8%D0%B6%D1%96" TargetMode="External"/><Relationship Id="rId123" Type="http://schemas.openxmlformats.org/officeDocument/2006/relationships/hyperlink" Target="https://bit.ly/3E60FIX" TargetMode="External"/><Relationship Id="rId244" Type="http://schemas.openxmlformats.org/officeDocument/2006/relationships/hyperlink" Target="https://geoknigi.com/book_view.php?id=366" TargetMode="External"/><Relationship Id="rId122" Type="http://schemas.openxmlformats.org/officeDocument/2006/relationships/hyperlink" Target="https://www.merriam-webster.com/dictionary/environment" TargetMode="External"/><Relationship Id="rId243" Type="http://schemas.openxmlformats.org/officeDocument/2006/relationships/hyperlink" Target="https://uk.m.wikipedia.org/wiki/%D0%9F%D0%BE%D0%BF%D1%83%D0%BB%D1%8F%D1%86%D1%96%D1%8F" TargetMode="External"/><Relationship Id="rId95" Type="http://schemas.openxmlformats.org/officeDocument/2006/relationships/hyperlink" Target="https://bit.ly/3LTYR8w" TargetMode="External"/><Relationship Id="rId94" Type="http://schemas.openxmlformats.org/officeDocument/2006/relationships/hyperlink" Target="https://www.merriam-webster.com/dictionary/crustacean" TargetMode="External"/><Relationship Id="rId97" Type="http://schemas.openxmlformats.org/officeDocument/2006/relationships/hyperlink" Target="https://www.merriam-webster.com/dictionary/crustacean" TargetMode="External"/><Relationship Id="rId96" Type="http://schemas.openxmlformats.org/officeDocument/2006/relationships/hyperlink" Target="https://bit.ly/3LTYR8w" TargetMode="External"/><Relationship Id="rId99" Type="http://schemas.openxmlformats.org/officeDocument/2006/relationships/hyperlink" Target="https://bit.ly/3LTYR8w" TargetMode="External"/><Relationship Id="rId98" Type="http://schemas.openxmlformats.org/officeDocument/2006/relationships/hyperlink" Target="https://bit.ly/3LTYR8w" TargetMode="External"/><Relationship Id="rId91" Type="http://schemas.openxmlformats.org/officeDocument/2006/relationships/hyperlink" Target="https://www.merriam-webster.com/dictionary/coppice" TargetMode="External"/><Relationship Id="rId90" Type="http://schemas.openxmlformats.org/officeDocument/2006/relationships/hyperlink" Target="https://mepr.gov.ua/news/36883.html" TargetMode="External"/><Relationship Id="rId93" Type="http://schemas.openxmlformats.org/officeDocument/2006/relationships/hyperlink" Target="http://sum.in.ua/s/khashhi" TargetMode="External"/><Relationship Id="rId92" Type="http://schemas.openxmlformats.org/officeDocument/2006/relationships/hyperlink" Target="http://sum.in.ua/s/khashhi" TargetMode="External"/><Relationship Id="rId118" Type="http://schemas.openxmlformats.org/officeDocument/2006/relationships/hyperlink" Target="https://bit.ly/3jwfZVU" TargetMode="External"/><Relationship Id="rId239" Type="http://schemas.openxmlformats.org/officeDocument/2006/relationships/hyperlink" Target="https://en.m.wikipedia.org/wiki/Phylogenetics" TargetMode="External"/><Relationship Id="rId117" Type="http://schemas.openxmlformats.org/officeDocument/2006/relationships/hyperlink" Target="https://www.pharmencyclopedia.com.ua/article/5803/endemiki" TargetMode="External"/><Relationship Id="rId238" Type="http://schemas.openxmlformats.org/officeDocument/2006/relationships/hyperlink" Target="https://uk.upwiki.one/wiki/Persistent_organic_pollutant" TargetMode="External"/><Relationship Id="rId116" Type="http://schemas.openxmlformats.org/officeDocument/2006/relationships/hyperlink" Target="https://www.pharmencyclopedia.com.ua/article/5803/endemiki" TargetMode="External"/><Relationship Id="rId237" Type="http://schemas.openxmlformats.org/officeDocument/2006/relationships/hyperlink" Target="http://ueco.com.ua/" TargetMode="External"/><Relationship Id="rId115" Type="http://schemas.openxmlformats.org/officeDocument/2006/relationships/hyperlink" Target="https://www.merriam-webster.com/dictionary/endemic" TargetMode="External"/><Relationship Id="rId236" Type="http://schemas.openxmlformats.org/officeDocument/2006/relationships/hyperlink" Target="https://inlnk.ru/meXxnG" TargetMode="External"/><Relationship Id="rId119" Type="http://schemas.openxmlformats.org/officeDocument/2006/relationships/hyperlink" Target="https://bit.ly/3jwfZVU" TargetMode="External"/><Relationship Id="rId110" Type="http://schemas.openxmlformats.org/officeDocument/2006/relationships/hyperlink" Target="https://esu.com.ua/search_articles.php?id=18806" TargetMode="External"/><Relationship Id="rId231" Type="http://schemas.openxmlformats.org/officeDocument/2006/relationships/hyperlink" Target="http://surl.li/btltl" TargetMode="External"/><Relationship Id="rId230" Type="http://schemas.openxmlformats.org/officeDocument/2006/relationships/hyperlink" Target="http://surl.li/btlth" TargetMode="External"/><Relationship Id="rId351" Type="http://schemas.openxmlformats.org/officeDocument/2006/relationships/drawing" Target="../drawings/drawing3.xml"/><Relationship Id="rId350" Type="http://schemas.openxmlformats.org/officeDocument/2006/relationships/hyperlink" Target="https://moyaosvita.com.ua/prurodoznavstvo/dika-priroda-afriki/" TargetMode="External"/><Relationship Id="rId114" Type="http://schemas.openxmlformats.org/officeDocument/2006/relationships/hyperlink" Target="https://mepr.gov.ua/news/38826.html" TargetMode="External"/><Relationship Id="rId235" Type="http://schemas.openxmlformats.org/officeDocument/2006/relationships/hyperlink" Target="https://en.m.wikipedia.org/wiki/Persistent_organic_pollutant" TargetMode="External"/><Relationship Id="rId113" Type="http://schemas.openxmlformats.org/officeDocument/2006/relationships/hyperlink" Target="https://bit.ly/3rkbXE5" TargetMode="External"/><Relationship Id="rId234" Type="http://schemas.openxmlformats.org/officeDocument/2006/relationships/hyperlink" Target="http://surl.li/btlsp" TargetMode="External"/><Relationship Id="rId112" Type="http://schemas.openxmlformats.org/officeDocument/2006/relationships/hyperlink" Target="https://www.britannica.com/science/ecosystem-services" TargetMode="External"/><Relationship Id="rId233" Type="http://schemas.openxmlformats.org/officeDocument/2006/relationships/hyperlink" Target="https://en.m.wikipedia.org/wiki/Perennial_plant" TargetMode="External"/><Relationship Id="rId111" Type="http://schemas.openxmlformats.org/officeDocument/2006/relationships/hyperlink" Target="http://zno.academia.in.ua/mod/book/view.php?id=2367" TargetMode="External"/><Relationship Id="rId232" Type="http://schemas.openxmlformats.org/officeDocument/2006/relationships/hyperlink" Target="https://en.m.wikipedia.org/wiki/Perennial_plant" TargetMode="External"/><Relationship Id="rId353" Type="http://schemas.openxmlformats.org/officeDocument/2006/relationships/table" Target="../tables/table3.xml"/><Relationship Id="rId305" Type="http://schemas.openxmlformats.org/officeDocument/2006/relationships/hyperlink" Target="https://business.diia.gov.ua/handbook/sustainable-development-goals/cili-stalogo-rozvitku" TargetMode="External"/><Relationship Id="rId304" Type="http://schemas.openxmlformats.org/officeDocument/2006/relationships/hyperlink" Target="https://uk.wikipedia.org/wiki/%D0%A6%D1%96%D0%BB%D1%96_%D1%81%D1%82%D0%B0%D0%BB%D0%BE%D0%B3%D0%BE_%D1%80%D0%BE%D0%B7%D0%B2%D0%B8%D1%82%D0%BA%D1%83" TargetMode="External"/><Relationship Id="rId303" Type="http://schemas.openxmlformats.org/officeDocument/2006/relationships/hyperlink" Target="https://www.ecolabel.org.ua/stalij-rozvitok" TargetMode="External"/><Relationship Id="rId302" Type="http://schemas.openxmlformats.org/officeDocument/2006/relationships/hyperlink" Target="https://www.ecolabel.org.ua/stalij-rozvitok" TargetMode="External"/><Relationship Id="rId309" Type="http://schemas.openxmlformats.org/officeDocument/2006/relationships/hyperlink" Target="https://iate.europa.eu/entry/result/1624480" TargetMode="External"/><Relationship Id="rId308" Type="http://schemas.openxmlformats.org/officeDocument/2006/relationships/hyperlink" Target="https://wwf.ua/our-work/forest/sustainable-forestry/" TargetMode="External"/><Relationship Id="rId307" Type="http://schemas.openxmlformats.org/officeDocument/2006/relationships/hyperlink" Target="https://en.wikipedia.org/wiki/Sustainable_management" TargetMode="External"/><Relationship Id="rId306" Type="http://schemas.openxmlformats.org/officeDocument/2006/relationships/hyperlink" Target="https://mepr.gov.ua/files/docs/%D0%9D%D0%B0%D1%86%D1%96%D0%BE%D0%BD%D0%B0%D0%BB%D1%8C%D0%BD%D0%B0%20%D0%B4%D0%BE%D0%BF%D0%BE%D0%B2%D1%96%D0%B4%D1%8C%20%D0%A6%D0%A1%D0%A0%20%D0%A3%D0%BA%D1%80%D0%B0%D1%97%D0%BD%D0%B8_%D0%BB%D0%B8%D0%BF%D0%B5%D0%BD%D1%8C%202017%20ukr.pdf" TargetMode="External"/><Relationship Id="rId301" Type="http://schemas.openxmlformats.org/officeDocument/2006/relationships/hyperlink" Target="https://uk.wikipedia.org/wiki/%D0%A1%D1%82%D0%B0%D0%BB%D0%B8%D0%B9_%D1%80%D0%BE%D0%B7%D0%B2%D0%B8%D1%82%D0%BE%D0%BA" TargetMode="External"/><Relationship Id="rId300" Type="http://schemas.openxmlformats.org/officeDocument/2006/relationships/hyperlink" Target="https://uk.glosbe.com/uk/uk/%D0%A1%D1%82%D0%B0%D0%BB%D1%96%D1%81%D1%82%D1%8C%20%D0%B4%D0%BE%D0%B2%D0%BA%D1%96%D0%BB%D0%BB%D1%8F" TargetMode="External"/><Relationship Id="rId206" Type="http://schemas.openxmlformats.org/officeDocument/2006/relationships/hyperlink" Target="https://uk.xn7sbiewaowdbfdjyt.pp.ua/471180/1/mishaniy-lis.html" TargetMode="External"/><Relationship Id="rId327" Type="http://schemas.openxmlformats.org/officeDocument/2006/relationships/hyperlink" Target="https://uk.lamscience.com/vascular-plants-definition" TargetMode="External"/><Relationship Id="rId205" Type="http://schemas.openxmlformats.org/officeDocument/2006/relationships/hyperlink" Target="https://www.merriam-webster.com/dictionary/mixed%20forest" TargetMode="External"/><Relationship Id="rId326" Type="http://schemas.openxmlformats.org/officeDocument/2006/relationships/hyperlink" Target="https://bit.ly/3E2xkz6" TargetMode="External"/><Relationship Id="rId204" Type="http://schemas.openxmlformats.org/officeDocument/2006/relationships/hyperlink" Target="https://www.merriam-webster.com/dictionary/mixed%20forest" TargetMode="External"/><Relationship Id="rId325" Type="http://schemas.openxmlformats.org/officeDocument/2006/relationships/hyperlink" Target="https://bit.ly/3JwzOXp" TargetMode="External"/><Relationship Id="rId203" Type="http://schemas.openxmlformats.org/officeDocument/2006/relationships/hyperlink" Target="https://www.proteaatlas.org.za/marsh.htm" TargetMode="External"/><Relationship Id="rId324" Type="http://schemas.openxmlformats.org/officeDocument/2006/relationships/hyperlink" Target="https://world.mongabay.com/ukrainian/001.html" TargetMode="External"/><Relationship Id="rId209" Type="http://schemas.openxmlformats.org/officeDocument/2006/relationships/hyperlink" Target="https://royalsocietypublishing.org/doi/10.1098/rstb.2015.0215" TargetMode="External"/><Relationship Id="rId208" Type="http://schemas.openxmlformats.org/officeDocument/2006/relationships/hyperlink" Target="https://dictionary.cambridge.org/ru/mollusk" TargetMode="External"/><Relationship Id="rId329" Type="http://schemas.openxmlformats.org/officeDocument/2006/relationships/hyperlink" Target="https://superagronom.com/slovnik-agronoma/indeks-vegetaciji-id20113" TargetMode="External"/><Relationship Id="rId207" Type="http://schemas.openxmlformats.org/officeDocument/2006/relationships/hyperlink" Target="https://dictionary.cambridge.org/ru/mollusk" TargetMode="External"/><Relationship Id="rId328" Type="http://schemas.openxmlformats.org/officeDocument/2006/relationships/hyperlink" Target="https://bit.ly/3LZujm0" TargetMode="External"/><Relationship Id="rId202" Type="http://schemas.openxmlformats.org/officeDocument/2006/relationships/hyperlink" Target="https://www.lexico.com/definition/marsh_rose" TargetMode="External"/><Relationship Id="rId323" Type="http://schemas.openxmlformats.org/officeDocument/2006/relationships/hyperlink" Target="https://bit.ly/3JwzOXp" TargetMode="External"/><Relationship Id="rId201" Type="http://schemas.openxmlformats.org/officeDocument/2006/relationships/hyperlink" Target="https://eol.org/pages/5511943/articles" TargetMode="External"/><Relationship Id="rId322" Type="http://schemas.openxmlformats.org/officeDocument/2006/relationships/hyperlink" Target="https://presa.com.ua/aktualne/trofichnij-riven-kharchovi-lantsyugi-ta-trofichni-rivni.html" TargetMode="External"/><Relationship Id="rId200" Type="http://schemas.openxmlformats.org/officeDocument/2006/relationships/hyperlink" Target="https://osvita.ua/vnz/reports/geograf/26238/" TargetMode="External"/><Relationship Id="rId321" Type="http://schemas.openxmlformats.org/officeDocument/2006/relationships/hyperlink" Target="https://bit.ly/3KA5ahn" TargetMode="External"/><Relationship Id="rId320" Type="http://schemas.openxmlformats.org/officeDocument/2006/relationships/hyperlink" Target="http://sum.in.ua/s/trofichnyj" TargetMode="External"/><Relationship Id="rId316" Type="http://schemas.openxmlformats.org/officeDocument/2006/relationships/hyperlink" Target="https://superagronom.com/slovnik-agronoma/oranka-id20083" TargetMode="External"/><Relationship Id="rId315" Type="http://schemas.openxmlformats.org/officeDocument/2006/relationships/hyperlink" Target="https://superagronom.com/slovnik-agronoma/oranka-id20083" TargetMode="External"/><Relationship Id="rId314" Type="http://schemas.openxmlformats.org/officeDocument/2006/relationships/hyperlink" Target="https://stud.com.ua/74652/meditsina/grudna_klitina" TargetMode="External"/><Relationship Id="rId313" Type="http://schemas.openxmlformats.org/officeDocument/2006/relationships/hyperlink" Target="https://stud.com.ua/74652/meditsina/grudna_klitina" TargetMode="External"/><Relationship Id="rId319" Type="http://schemas.openxmlformats.org/officeDocument/2006/relationships/hyperlink" Target="https://uk.wikitechpro.com/635805-purified-water-CELONU" TargetMode="External"/><Relationship Id="rId318" Type="http://schemas.openxmlformats.org/officeDocument/2006/relationships/hyperlink" Target="https://uk.wikitechpro.com/635805-purified-water-" TargetMode="External"/><Relationship Id="rId317" Type="http://schemas.openxmlformats.org/officeDocument/2006/relationships/hyperlink" Target="https://iate.europa.eu/entry/result/3574077/en" TargetMode="External"/><Relationship Id="rId312" Type="http://schemas.openxmlformats.org/officeDocument/2006/relationships/hyperlink" Target="https://uk.wikipedia.org/wiki/%D0%93%D1%80%D1%83%D0%B4%D0%BD%D0%B0_%D0%BA%D0%BB%D1%96%D1%82%D0%BA%D0%B0" TargetMode="External"/><Relationship Id="rId311" Type="http://schemas.openxmlformats.org/officeDocument/2006/relationships/hyperlink" Target="https://www.pharmencyclopedia.com.ua/article/184/xemosistematika" TargetMode="External"/><Relationship Id="rId310" Type="http://schemas.openxmlformats.org/officeDocument/2006/relationships/hyperlink" Target="https://www.pharmencyclopedia.com.ua/article/2128/takso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4.xml"/></Relationships>
</file>

<file path=xl/worksheets/_rels/sheet5.xml.rels><?xml version="1.0" encoding="UTF-8" standalone="yes"?><Relationships xmlns="http://schemas.openxmlformats.org/package/2006/relationships"><Relationship Id="rId40" Type="http://schemas.openxmlformats.org/officeDocument/2006/relationships/hyperlink" Target="https://eur-lex.europa.eu/legal-content/LV/TXT/?uri=CELEX%3A32010L0063" TargetMode="External"/><Relationship Id="rId190" Type="http://schemas.openxmlformats.org/officeDocument/2006/relationships/hyperlink" Target="https://eur-lex.europa.eu/legal-content/LV/TXT/PDF/?uri=CELEX:32010D0212&amp;from=LV" TargetMode="External"/><Relationship Id="rId42" Type="http://schemas.openxmlformats.org/officeDocument/2006/relationships/hyperlink" Target="https://iate.europa.eu/search/result/1652123942757/1" TargetMode="External"/><Relationship Id="rId41" Type="http://schemas.openxmlformats.org/officeDocument/2006/relationships/hyperlink" Target="https://iate.europa.eu/entry/result/111865/en-la-lv-mul" TargetMode="External"/><Relationship Id="rId44" Type="http://schemas.openxmlformats.org/officeDocument/2006/relationships/hyperlink" Target="https://www.letonika.lv/groups/default.aspx?r=1107&amp;q=klimats&amp;id=998703&amp;g=1" TargetMode="External"/><Relationship Id="rId194" Type="http://schemas.openxmlformats.org/officeDocument/2006/relationships/hyperlink" Target="http://www.varam.gov.lv/lat/darbibas_veidi/noturigie_organiskie/" TargetMode="External"/><Relationship Id="rId43" Type="http://schemas.openxmlformats.org/officeDocument/2006/relationships/hyperlink" Target="https://mot.kielikone.fi/mot/endic/netmot.exe?UI=ened&amp;height=166" TargetMode="External"/><Relationship Id="rId193" Type="http://schemas.openxmlformats.org/officeDocument/2006/relationships/hyperlink" Target="https://likumi.lv/ta/id/319013-par-kudras-ilgtspejigas-izmantosanas-pamatnostadnem-20202030-gadam" TargetMode="External"/><Relationship Id="rId46" Type="http://schemas.openxmlformats.org/officeDocument/2006/relationships/hyperlink" Target="https://iate.europa.eu/entry/result/867624/en-la-lv-mul" TargetMode="External"/><Relationship Id="rId192" Type="http://schemas.openxmlformats.org/officeDocument/2006/relationships/hyperlink" Target="https://likumi.lv/ta/id/167400-genetiski-modificeto-organismu-aprites-likums" TargetMode="External"/><Relationship Id="rId45" Type="http://schemas.openxmlformats.org/officeDocument/2006/relationships/hyperlink" Target="https://mot.kielikone.fi/mot/endic/netmot.exe?UI=ened&amp;height=166" TargetMode="External"/><Relationship Id="rId191" Type="http://schemas.openxmlformats.org/officeDocument/2006/relationships/hyperlink" Target="https://termini.gov.lv/kolekcijas/7/skirklis/45187" TargetMode="External"/><Relationship Id="rId48" Type="http://schemas.openxmlformats.org/officeDocument/2006/relationships/hyperlink" Target="https://iate.europa.eu/entry/result/3589585/en-en-la-lv-mul" TargetMode="External"/><Relationship Id="rId187" Type="http://schemas.openxmlformats.org/officeDocument/2006/relationships/hyperlink" Target="https://likumi.lv/ta/id/286953-sliteres-nacionala-parka-individualie-aizsardzibas-un-izmantosanas-noteikumi" TargetMode="External"/><Relationship Id="rId47" Type="http://schemas.openxmlformats.org/officeDocument/2006/relationships/hyperlink" Target="https://termini.gov.lv/atrast/climate%20control/en" TargetMode="External"/><Relationship Id="rId186" Type="http://schemas.openxmlformats.org/officeDocument/2006/relationships/hyperlink" Target="http://www.likumi.lv/doc.php?id=124707" TargetMode="External"/><Relationship Id="rId185" Type="http://schemas.openxmlformats.org/officeDocument/2006/relationships/hyperlink" Target="http://www.likumi.lv/doc.php?id=124707" TargetMode="External"/><Relationship Id="rId49" Type="http://schemas.openxmlformats.org/officeDocument/2006/relationships/hyperlink" Target="https://ec.europa.eu/clima/sites/youth/solutions/solutions-nature_lv" TargetMode="External"/><Relationship Id="rId184" Type="http://schemas.openxmlformats.org/officeDocument/2006/relationships/hyperlink" Target="https://iate.europa.eu/entry/result/809373/lv" TargetMode="External"/><Relationship Id="rId189" Type="http://schemas.openxmlformats.org/officeDocument/2006/relationships/hyperlink" Target="https://eur-lex.europa.eu/legal-content/LV/TXT/PDF/?uri=CELEX:52013PC0265&amp;from=LV" TargetMode="External"/><Relationship Id="rId188" Type="http://schemas.openxmlformats.org/officeDocument/2006/relationships/hyperlink" Target="https://iate.europa.eu/search/result/1653250931086/1" TargetMode="External"/><Relationship Id="rId31" Type="http://schemas.openxmlformats.org/officeDocument/2006/relationships/hyperlink" Target="https://likumi.lv/ta/id/258024-grozijumi-ministru-kabineta-2004-gada-18-marta-noteikumos-nr-146-veterinaras-kontroles-kartiba-kas-jaievero-ievedot-latvija" TargetMode="External"/><Relationship Id="rId30" Type="http://schemas.openxmlformats.org/officeDocument/2006/relationships/hyperlink" Target="https://likumi.lv/ta/id/52952-par-ziemelvidzemes-biosferas-rezervatu" TargetMode="External"/><Relationship Id="rId33" Type="http://schemas.openxmlformats.org/officeDocument/2006/relationships/hyperlink" Target="https://termini.gov.lv/kolekcijas/17/skirklis/116016" TargetMode="External"/><Relationship Id="rId183" Type="http://schemas.openxmlformats.org/officeDocument/2006/relationships/hyperlink" Target="https://tezaurs.lv/viet%C4%93js" TargetMode="External"/><Relationship Id="rId32" Type="http://schemas.openxmlformats.org/officeDocument/2006/relationships/hyperlink" Target="https://termini.gov.lv/kolekcijas/17/skirklis/116016" TargetMode="External"/><Relationship Id="rId182" Type="http://schemas.openxmlformats.org/officeDocument/2006/relationships/hyperlink" Target="https://iate.europa.eu/entry/result/3593467/lv" TargetMode="External"/><Relationship Id="rId35" Type="http://schemas.openxmlformats.org/officeDocument/2006/relationships/hyperlink" Target="https://iate.europa.eu/entry/result/911523/en-en-la-lv-mul" TargetMode="External"/><Relationship Id="rId181" Type="http://schemas.openxmlformats.org/officeDocument/2006/relationships/hyperlink" Target="https://iate.europa.eu/entry/result/3593467/lv" TargetMode="External"/><Relationship Id="rId34" Type="http://schemas.openxmlformats.org/officeDocument/2006/relationships/hyperlink" Target="https://likumi.lv/ta/id/291790-noteikumi-par-ipasi-aizsargajamo-biotopu-veidu-sarakstu" TargetMode="External"/><Relationship Id="rId180" Type="http://schemas.openxmlformats.org/officeDocument/2006/relationships/hyperlink" Target="https://iate.europa.eu/entry/result/3593467/lv" TargetMode="External"/><Relationship Id="rId37" Type="http://schemas.openxmlformats.org/officeDocument/2006/relationships/hyperlink" Target="https://likumi.lv/ta/lv/starptautiskie-ligumi/id/1159-eiropas-konvencija-par-izmeginajumos-un-citos-zinatniskos-nolukos-izmantojamo-mugurkaulnieku-aizsardzibu" TargetMode="External"/><Relationship Id="rId176" Type="http://schemas.openxmlformats.org/officeDocument/2006/relationships/hyperlink" Target="https://enciklopedija.lv/skirklis/7282" TargetMode="External"/><Relationship Id="rId36" Type="http://schemas.openxmlformats.org/officeDocument/2006/relationships/hyperlink" Target="https://iate.europa.eu/entry/result/906209/en-en-la-lv-mul" TargetMode="External"/><Relationship Id="rId175" Type="http://schemas.openxmlformats.org/officeDocument/2006/relationships/hyperlink" Target="https://tezaurs.lv/z%C4%ABd%C4%ABt%C4%81ji:1" TargetMode="External"/><Relationship Id="rId39" Type="http://schemas.openxmlformats.org/officeDocument/2006/relationships/hyperlink" Target="https://likumi.lv/ta/id/287154-grozijumi-ministru-kabineta-2012-gada-17-aprila-noteikumos-nr-275-prasibas-tadu-dzivnieku-izcelsmes-blakusproduktu-un-atvasinatu" TargetMode="External"/><Relationship Id="rId174" Type="http://schemas.openxmlformats.org/officeDocument/2006/relationships/hyperlink" Target="https://termini.gov.lv/atrast/MAMMAL/en" TargetMode="External"/><Relationship Id="rId38" Type="http://schemas.openxmlformats.org/officeDocument/2006/relationships/hyperlink" Target="https://tezaurs.lv/ga%C4%BC%C4%93d%C4%81js" TargetMode="External"/><Relationship Id="rId173" Type="http://schemas.openxmlformats.org/officeDocument/2006/relationships/hyperlink" Target="https://enciklopedija.lv/skirklis/30438-Dvietes-ezers" TargetMode="External"/><Relationship Id="rId179" Type="http://schemas.openxmlformats.org/officeDocument/2006/relationships/hyperlink" Target="https://tezaurs.lv/jaukts%20me%C5%BEs" TargetMode="External"/><Relationship Id="rId178" Type="http://schemas.openxmlformats.org/officeDocument/2006/relationships/hyperlink" Target="https://enciklopedija.lv/skirklis/7238-j%C5%ABras-ekosist%C4%93mas-Latvij%C4%81" TargetMode="External"/><Relationship Id="rId177" Type="http://schemas.openxmlformats.org/officeDocument/2006/relationships/hyperlink" Target="https://termini.gov.lv/atrast/marine%20species" TargetMode="External"/><Relationship Id="rId20" Type="http://schemas.openxmlformats.org/officeDocument/2006/relationships/hyperlink" Target="https://tezaurs.lv/%C5%A1%C4%B7%C4%93rslaukums" TargetMode="External"/><Relationship Id="rId22" Type="http://schemas.openxmlformats.org/officeDocument/2006/relationships/hyperlink" Target="https://likumi.lv/doc.php?id=36679" TargetMode="External"/><Relationship Id="rId21" Type="http://schemas.openxmlformats.org/officeDocument/2006/relationships/hyperlink" Target="https://likumi.lv/ta/id/306969-par-juras-planojumu-latvijas-republikas-ieksejiem-juras-udeniem-teritorialajai-jurai-un-ekskluzivas-ekonomiskas-zonas" TargetMode="External"/><Relationship Id="rId24" Type="http://schemas.openxmlformats.org/officeDocument/2006/relationships/hyperlink" Target="https://likumi.lv/ta/id/330676-par-igaunijas-latvijas-parrobezu-sadarbibas-programmas-2021-2027-gadam-projektu" TargetMode="External"/><Relationship Id="rId23" Type="http://schemas.openxmlformats.org/officeDocument/2006/relationships/hyperlink" Target="https://likumi.lv/ta/id/36679-par-1992-gada-5-junija-riodezaneiro-konvenciju-par-biologisko-daudzveidibu" TargetMode="External"/><Relationship Id="rId26" Type="http://schemas.openxmlformats.org/officeDocument/2006/relationships/hyperlink" Target="https://likumi.lv/ta/id/36679-par-1992-gada-5-junija-riodezaneiro-konvenciju-par-biologisko-daudzveidibu" TargetMode="External"/><Relationship Id="rId25" Type="http://schemas.openxmlformats.org/officeDocument/2006/relationships/hyperlink" Target="https://iate.europa.eu/entry/result/1174843/en-lv-la-mul" TargetMode="External"/><Relationship Id="rId28" Type="http://schemas.openxmlformats.org/officeDocument/2006/relationships/hyperlink" Target="https://likumi.lv/ta/id/59994-par-ipasi-aizsargajamam-dabas-teritorijam" TargetMode="External"/><Relationship Id="rId27" Type="http://schemas.openxmlformats.org/officeDocument/2006/relationships/hyperlink" Target="https://iate.europa.eu/entry/result/1620601/en-en-lv" TargetMode="External"/><Relationship Id="rId29" Type="http://schemas.openxmlformats.org/officeDocument/2006/relationships/hyperlink" Target="https://likumi.lv/ta/id/59994-par-ipasi-aizsargajamam-dabas-teritorijam" TargetMode="External"/><Relationship Id="rId11" Type="http://schemas.openxmlformats.org/officeDocument/2006/relationships/hyperlink" Target="https://www.latvijasdaba.lv/kukaini/sistematiskais-raditajs/formicidae/" TargetMode="External"/><Relationship Id="rId10" Type="http://schemas.openxmlformats.org/officeDocument/2006/relationships/hyperlink" Target="https://www.latvijasdaba.lv/kukaini/sistematiskais-raditajs/formicidae/" TargetMode="External"/><Relationship Id="rId13" Type="http://schemas.openxmlformats.org/officeDocument/2006/relationships/hyperlink" Target="https://www.nationalgeographic.org/encyclopedia/anthropocene/" TargetMode="External"/><Relationship Id="rId12" Type="http://schemas.openxmlformats.org/officeDocument/2006/relationships/hyperlink" Target="https://www.izm.gov.lv/lv/search?q=antropoc%C4%93na" TargetMode="External"/><Relationship Id="rId15" Type="http://schemas.openxmlformats.org/officeDocument/2006/relationships/hyperlink" Target="https://likumi.lv/ta/id/308330-par-latvijas-pielagosanas-klimata-parmainam-planu-laika-posmam-lidz-2030-gadam" TargetMode="External"/><Relationship Id="rId198" Type="http://schemas.openxmlformats.org/officeDocument/2006/relationships/hyperlink" Target="https://iate.europa.eu/search/result/1653468316972/1" TargetMode="External"/><Relationship Id="rId14" Type="http://schemas.openxmlformats.org/officeDocument/2006/relationships/hyperlink" Target="https://enciklopedija.lv/skirklis/4572" TargetMode="External"/><Relationship Id="rId197" Type="http://schemas.openxmlformats.org/officeDocument/2006/relationships/hyperlink" Target="https://eur-lex.europa.eu/legal-content/LV-EN/TXT/?from=EN&amp;uri=CELEX%3A32018D1147" TargetMode="External"/><Relationship Id="rId17" Type="http://schemas.openxmlformats.org/officeDocument/2006/relationships/hyperlink" Target="https://tezaurs.lv/antropog%C4%93n%C4%81%20slodze" TargetMode="External"/><Relationship Id="rId196" Type="http://schemas.openxmlformats.org/officeDocument/2006/relationships/hyperlink" Target="https://eur-lex.europa.eu/legal-content/LV/TXT/PDF/?uri=CELEX:32009L0147&amp;qid=1654859622626&amp;from=EN" TargetMode="External"/><Relationship Id="rId16" Type="http://schemas.openxmlformats.org/officeDocument/2006/relationships/hyperlink" Target="https://tezaurs.lv/antropog%C4%93ns:1" TargetMode="External"/><Relationship Id="rId195" Type="http://schemas.openxmlformats.org/officeDocument/2006/relationships/hyperlink" Target="http://latvijas.daba.lv/dzivnieki/hordainhi/ziidiitaaji/" TargetMode="External"/><Relationship Id="rId19" Type="http://schemas.openxmlformats.org/officeDocument/2006/relationships/hyperlink" Target="https://likumi.lv/ta/id/2825" TargetMode="External"/><Relationship Id="rId18" Type="http://schemas.openxmlformats.org/officeDocument/2006/relationships/hyperlink" Target="https://likumi.lv/ta/id/321682-starptautisko-skolu-noteikumi" TargetMode="External"/><Relationship Id="rId199" Type="http://schemas.openxmlformats.org/officeDocument/2006/relationships/hyperlink" Target="https://termini.gov.lv/kolekcijas/9/skirklis/57492" TargetMode="External"/><Relationship Id="rId84" Type="http://schemas.openxmlformats.org/officeDocument/2006/relationships/hyperlink" Target="https://tezaurs.lv/vide" TargetMode="External"/><Relationship Id="rId83" Type="http://schemas.openxmlformats.org/officeDocument/2006/relationships/hyperlink" Target="https://termini.gov.lv/kolekcijas/17/skirklis/111858" TargetMode="External"/><Relationship Id="rId86" Type="http://schemas.openxmlformats.org/officeDocument/2006/relationships/hyperlink" Target="https://termini.gov.lv/kolekcijas/9/skirklis/51899" TargetMode="External"/><Relationship Id="rId85" Type="http://schemas.openxmlformats.org/officeDocument/2006/relationships/hyperlink" Target="https://likumi.lv/ta/id/147917-vides-aizsardzibas-likums" TargetMode="External"/><Relationship Id="rId88" Type="http://schemas.openxmlformats.org/officeDocument/2006/relationships/hyperlink" Target="http://likumi.lv/" TargetMode="External"/><Relationship Id="rId150" Type="http://schemas.openxmlformats.org/officeDocument/2006/relationships/hyperlink" Target="https://www.sciencedirect.com/topics/earth-and-planetary-sciences/interspecific-competition" TargetMode="External"/><Relationship Id="rId87" Type="http://schemas.openxmlformats.org/officeDocument/2006/relationships/hyperlink" Target="https://likumi.lv/ta/id/51522-par-ietekmes-uz-vidi-novertejumu" TargetMode="External"/><Relationship Id="rId89" Type="http://schemas.openxmlformats.org/officeDocument/2006/relationships/hyperlink" Target="https://likumi.lv/ta/id/282964-par-valsts-aizsardzibas-koncepcijas-apstiprinasanu" TargetMode="External"/><Relationship Id="rId80" Type="http://schemas.openxmlformats.org/officeDocument/2006/relationships/hyperlink" Target="https://termini.gov.lv/kolekcijas/17/skirklis/120725" TargetMode="External"/><Relationship Id="rId82" Type="http://schemas.openxmlformats.org/officeDocument/2006/relationships/hyperlink" Target="https://likumi.lv/ta/id/233225-noteikumi-par-biodegvielu-un-biologisko-skidro-kurinamo-ilgtspejas-kriterijiem-to-ieviesanas-mehanismu-un-uzraudzibas-un-kontroles-kartibu" TargetMode="External"/><Relationship Id="rId81" Type="http://schemas.openxmlformats.org/officeDocument/2006/relationships/hyperlink" Target="https://termini.gov.lv/kolekcijas/17/skirklis/120725" TargetMode="External"/><Relationship Id="rId1" Type="http://schemas.openxmlformats.org/officeDocument/2006/relationships/hyperlink" Target="https://mot.kielikone.fi/mot/endic/netmot.exe?UI=ened)" TargetMode="External"/><Relationship Id="rId2" Type="http://schemas.openxmlformats.org/officeDocument/2006/relationships/hyperlink" Target="https://tezaurs.lv/abiotisks" TargetMode="External"/><Relationship Id="rId3" Type="http://schemas.openxmlformats.org/officeDocument/2006/relationships/hyperlink" Target="https://likumi.lv/doc.php?id=3941" TargetMode="External"/><Relationship Id="rId149" Type="http://schemas.openxmlformats.org/officeDocument/2006/relationships/hyperlink" Target="http://ec.europa.eu/environment/forests/pdf/EUTR_Leaflet_LV.pdf" TargetMode="External"/><Relationship Id="rId4" Type="http://schemas.openxmlformats.org/officeDocument/2006/relationships/hyperlink" Target="https://mot.kielikone.fi/mot/endic/netmot.exe?UI=ened&amp;height=166)" TargetMode="External"/><Relationship Id="rId148" Type="http://schemas.openxmlformats.org/officeDocument/2006/relationships/hyperlink" Target="https://likumi.lv/ta/id/241953-rigas-pilsetas-hidrografiska-tikla-lietosanas-un-uzturesanas-noteikumi" TargetMode="External"/><Relationship Id="rId9" Type="http://schemas.openxmlformats.org/officeDocument/2006/relationships/hyperlink" Target="https://www.latvijasdaba.lv/kukaini/sistematiskais-raditajs/formicidae/" TargetMode="External"/><Relationship Id="rId143" Type="http://schemas.openxmlformats.org/officeDocument/2006/relationships/hyperlink" Target="https://likumi.lv/doc.php?id=3941" TargetMode="External"/><Relationship Id="rId142" Type="http://schemas.openxmlformats.org/officeDocument/2006/relationships/hyperlink" Target="https://iate.europa.eu/entry/result/1256559/en-la-lv-mul" TargetMode="External"/><Relationship Id="rId141" Type="http://schemas.openxmlformats.org/officeDocument/2006/relationships/hyperlink" Target="https://iate.europa.eu/entry/result/1256559/en-la-lv-mul" TargetMode="External"/><Relationship Id="rId140" Type="http://schemas.openxmlformats.org/officeDocument/2006/relationships/hyperlink" Target="https://eur-lex.europa.eu/LexUriServ/LexUriServ.do?uri=CONSLEG:2001L0018:20080321:LV:PDF" TargetMode="External"/><Relationship Id="rId5" Type="http://schemas.openxmlformats.org/officeDocument/2006/relationships/hyperlink" Target="https://tezaurs.lv/adapt%C4%81cija" TargetMode="External"/><Relationship Id="rId147" Type="http://schemas.openxmlformats.org/officeDocument/2006/relationships/hyperlink" Target="https://tezaurs.lv/hidrogr%C4%81fisks" TargetMode="External"/><Relationship Id="rId6" Type="http://schemas.openxmlformats.org/officeDocument/2006/relationships/hyperlink" Target="https://termini.gov.lv/kolekcijas/17/skirklis/108143" TargetMode="External"/><Relationship Id="rId146" Type="http://schemas.openxmlformats.org/officeDocument/2006/relationships/hyperlink" Target="https://tezaurs.lv/homogeniz%C4%81cija" TargetMode="External"/><Relationship Id="rId7" Type="http://schemas.openxmlformats.org/officeDocument/2006/relationships/hyperlink" Target="https://iate.europa.eu/entry/result/45046/lv" TargetMode="External"/><Relationship Id="rId145" Type="http://schemas.openxmlformats.org/officeDocument/2006/relationships/hyperlink" Target="https://tezaurs.lv/aug%C4%93d%C4%81js" TargetMode="External"/><Relationship Id="rId8" Type="http://schemas.openxmlformats.org/officeDocument/2006/relationships/hyperlink" Target="https://likumi.lv/ta/id/271228-noteikumi-par-lemumu-pienemsanu-darijumiem-ar-lauksaimniecibas-zemi" TargetMode="External"/><Relationship Id="rId144" Type="http://schemas.openxmlformats.org/officeDocument/2006/relationships/hyperlink" Target="https://eur-lex.europa.eu/legal-content/LV/TXT/HTML/?uri=OJ:C:2021:437:FULL&amp;from=EN" TargetMode="External"/><Relationship Id="rId73" Type="http://schemas.openxmlformats.org/officeDocument/2006/relationships/hyperlink" Target="https://termini.gov.lv/kolekcijas/9/skirklis/51522" TargetMode="External"/><Relationship Id="rId72" Type="http://schemas.openxmlformats.org/officeDocument/2006/relationships/hyperlink" Target="https://termini.gov.lv/kolekcijas/9/skirklis/51522)" TargetMode="External"/><Relationship Id="rId75" Type="http://schemas.openxmlformats.org/officeDocument/2006/relationships/hyperlink" Target="https://likumi.lv/ta/id/306969-par-juras-planojumu-latvijas-republikas-ieksejiem-juras-udeniem-teritorialajai-jurai-un-ekskluzivas-ekonomiskas-zonas" TargetMode="External"/><Relationship Id="rId74" Type="http://schemas.openxmlformats.org/officeDocument/2006/relationships/hyperlink" Target="https://likumi.lv/ta/id/221385-juras-vides-aizsardzibas-un-parvaldibas-likums" TargetMode="External"/><Relationship Id="rId77" Type="http://schemas.openxmlformats.org/officeDocument/2006/relationships/hyperlink" Target="https://termini.gov.lv/kolekcijas/9/skirklis/54410" TargetMode="External"/><Relationship Id="rId76" Type="http://schemas.openxmlformats.org/officeDocument/2006/relationships/hyperlink" Target="https://likumi.lv/ta/id/306969-par-juras-planojumu-latvijas-republikas-ieksejiem-juras-udeniem-teritorialajai-jurai-un-ekskluzivas-ekonomiskas-zonas" TargetMode="External"/><Relationship Id="rId79" Type="http://schemas.openxmlformats.org/officeDocument/2006/relationships/hyperlink" Target="https://likumi.lv/ta/id/159642-zalu-ievesanas-un-izvesanas-kartiba" TargetMode="External"/><Relationship Id="rId78" Type="http://schemas.openxmlformats.org/officeDocument/2006/relationships/hyperlink" Target="https://tezaurs.lv/end%C4%93misks" TargetMode="External"/><Relationship Id="rId71" Type="http://schemas.openxmlformats.org/officeDocument/2006/relationships/hyperlink" Target="https://tezaurs.lv/eholok%C4%81cija" TargetMode="External"/><Relationship Id="rId70" Type="http://schemas.openxmlformats.org/officeDocument/2006/relationships/hyperlink" Target="https://tezaurs.lv/eholok%C4%81cija" TargetMode="External"/><Relationship Id="rId139" Type="http://schemas.openxmlformats.org/officeDocument/2006/relationships/hyperlink" Target="https://www.thefreedictionary.com/Geographical+distribution" TargetMode="External"/><Relationship Id="rId138" Type="http://schemas.openxmlformats.org/officeDocument/2006/relationships/hyperlink" Target="https://eur-lex.europa.eu/LexUriServ/LexUriServ.do?uri=CONSLEG:2001L0018:20080321:LV:PDF" TargetMode="External"/><Relationship Id="rId137" Type="http://schemas.openxmlformats.org/officeDocument/2006/relationships/hyperlink" Target="https://eur-lex.europa.eu/legal-content/LV/TXT/?uri=CELEX%3A32004R0853&amp;qid=1654676742106" TargetMode="External"/><Relationship Id="rId132" Type="http://schemas.openxmlformats.org/officeDocument/2006/relationships/hyperlink" Target="https://iate.europa.eu/entry/result/824192/lv" TargetMode="External"/><Relationship Id="rId131" Type="http://schemas.openxmlformats.org/officeDocument/2006/relationships/hyperlink" Target="https://eur-lex.europa.eu/legal-content/LV/TXT/?uri=CELEX:32013R1380" TargetMode="External"/><Relationship Id="rId130" Type="http://schemas.openxmlformats.org/officeDocument/2006/relationships/hyperlink" Target="https://eur-lex.europa.eu/legal-content/LV/TXT/?uri=CELEX%3A32021R2115&amp;qid=1654676256111" TargetMode="External"/><Relationship Id="rId136" Type="http://schemas.openxmlformats.org/officeDocument/2006/relationships/hyperlink" Target="https://eur-lex.europa.eu/legal-content/LV/TXT/?uri=CELEX%3A32004R0853&amp;qid=1654676742106" TargetMode="External"/><Relationship Id="rId135" Type="http://schemas.openxmlformats.org/officeDocument/2006/relationships/hyperlink" Target="https://www.letonika.lv/groups/default.aspx?r=1&amp;q=gliemezis&amp;id=940371&amp;g=1" TargetMode="External"/><Relationship Id="rId134" Type="http://schemas.openxmlformats.org/officeDocument/2006/relationships/hyperlink" Target="https://www.latvijasdaba.lv/gliemji/sistematiskais-raditajs/gastropoda/" TargetMode="External"/><Relationship Id="rId133" Type="http://schemas.openxmlformats.org/officeDocument/2006/relationships/hyperlink" Target="https://eur-lex.europa.eu/legal-content/LV/TXT/?uri=CELEX%3A32000L0060&amp;qid=1654676535243" TargetMode="External"/><Relationship Id="rId62" Type="http://schemas.openxmlformats.org/officeDocument/2006/relationships/hyperlink" Target="https://www.zm.gov.lv/statiskas-lapas/iscirtmeta-atvasaji?id=5615" TargetMode="External"/><Relationship Id="rId61" Type="http://schemas.openxmlformats.org/officeDocument/2006/relationships/hyperlink" Target="https://termini.gov.lv/kolekcijas/17/skirklis/110033" TargetMode="External"/><Relationship Id="rId64" Type="http://schemas.openxmlformats.org/officeDocument/2006/relationships/hyperlink" Target="http://www.videsvestis.lv/vezis-nav-atpakalrapulis/" TargetMode="External"/><Relationship Id="rId63" Type="http://schemas.openxmlformats.org/officeDocument/2006/relationships/hyperlink" Target="https://tezaurs.lv/v%C4%93%C5%BEveid%C4%ABgie" TargetMode="External"/><Relationship Id="rId66" Type="http://schemas.openxmlformats.org/officeDocument/2006/relationships/hyperlink" Target="https://likumi.lv/ta/id/2825-meza-likums" TargetMode="External"/><Relationship Id="rId172" Type="http://schemas.openxmlformats.org/officeDocument/2006/relationships/hyperlink" Target="https://enciklopedija.lv/skirklis/30438-Dvietes-ezers" TargetMode="External"/><Relationship Id="rId65" Type="http://schemas.openxmlformats.org/officeDocument/2006/relationships/hyperlink" Target="https://tezaurs.lv/v%C4%93%C5%BEveid%C4%ABgie" TargetMode="External"/><Relationship Id="rId171" Type="http://schemas.openxmlformats.org/officeDocument/2006/relationships/hyperlink" Target="https://dspace.lu.lv/dspace/bitstream/handle/7/4687/20853-Laura_Grinberga_2011.pdf?sequence=1&amp;isAllowed=y" TargetMode="External"/><Relationship Id="rId68" Type="http://schemas.openxmlformats.org/officeDocument/2006/relationships/hyperlink" Target="https://mot.kielikone.fi/mot/endic/netmot.exe?UI=ened&amp;height=166" TargetMode="External"/><Relationship Id="rId170" Type="http://schemas.openxmlformats.org/officeDocument/2006/relationships/hyperlink" Target="https://iate.europa.eu/search/result/1652258229905/" TargetMode="External"/><Relationship Id="rId67" Type="http://schemas.openxmlformats.org/officeDocument/2006/relationships/hyperlink" Target="https://likumi.lv/ta/id/253624-noteikumi-par-atmezosanas-kompensacijas-noteiksanas-kriterijiem-aprekinasanas-un-atlidzinasanas-kartibu" TargetMode="External"/><Relationship Id="rId60" Type="http://schemas.openxmlformats.org/officeDocument/2006/relationships/hyperlink" Target="https://iate.europa.eu/entry/result/858171/en-en-la-lv-mul" TargetMode="External"/><Relationship Id="rId165" Type="http://schemas.openxmlformats.org/officeDocument/2006/relationships/hyperlink" Target="https://letonika.lv/groups/default.aspx?r=10331062&amp;g=2&amp;cid=274784&amp;q=lizard" TargetMode="External"/><Relationship Id="rId69" Type="http://schemas.openxmlformats.org/officeDocument/2006/relationships/hyperlink" Target="https://www.letonika.lv/groups/default.aspx?r=10621033&amp;q=sateces%20baseins&amp;cid=687407&amp;g=2" TargetMode="External"/><Relationship Id="rId164" Type="http://schemas.openxmlformats.org/officeDocument/2006/relationships/hyperlink" Target="https://www.zm.gov.lv/public/files/CMS_Static_Page_Doc/00/00/01/03/52/lv_LULUCFactionplan_LATVIA.PDF" TargetMode="External"/><Relationship Id="rId163" Type="http://schemas.openxmlformats.org/officeDocument/2006/relationships/hyperlink" Target="https://www.sciencedirect.com/topics/earth-and-planetary-sciences/land-use-change" TargetMode="External"/><Relationship Id="rId162" Type="http://schemas.openxmlformats.org/officeDocument/2006/relationships/hyperlink" Target="https://eur-lex.europa.eu/legal-content/EN-LV/TXT/?from=EN&amp;uri=CELEX%3A32018L2001&amp;qid=1652259314560" TargetMode="External"/><Relationship Id="rId169" Type="http://schemas.openxmlformats.org/officeDocument/2006/relationships/hyperlink" Target="https://eur-lex.europa.eu/legal-content/LV/TXT/HTML/?uri=CELEX:32013D0480&amp;from=es" TargetMode="External"/><Relationship Id="rId168" Type="http://schemas.openxmlformats.org/officeDocument/2006/relationships/hyperlink" Target="https://www.britannica.com/animal/macroinvertebrate" TargetMode="External"/><Relationship Id="rId167" Type="http://schemas.openxmlformats.org/officeDocument/2006/relationships/hyperlink" Target="https://www.britannica.com/animal/macroinvertebrate" TargetMode="External"/><Relationship Id="rId166" Type="http://schemas.openxmlformats.org/officeDocument/2006/relationships/hyperlink" Target="https://eur-lex.europa.eu/legal-content/LV/TXT/?uri=CELEX%3A32018D0229&amp;qid=1652259645894" TargetMode="External"/><Relationship Id="rId51" Type="http://schemas.openxmlformats.org/officeDocument/2006/relationships/hyperlink" Target="https://iate.europa.eu/entry/result/45682/en-la-lv-mul" TargetMode="External"/><Relationship Id="rId50" Type="http://schemas.openxmlformats.org/officeDocument/2006/relationships/hyperlink" Target="https://iate.europa.eu/entry/result/45682/en-la-lv-mul" TargetMode="External"/><Relationship Id="rId53" Type="http://schemas.openxmlformats.org/officeDocument/2006/relationships/hyperlink" Target="https://tezaurs.lv/kolonija:1" TargetMode="External"/><Relationship Id="rId52" Type="http://schemas.openxmlformats.org/officeDocument/2006/relationships/hyperlink" Target="https://likumi.lv/ta/id/286733-par-valsts-ilgtermina-tematisko-planojumu-baltijas-juras-piekrastes-publiskas-infrastrukturas-attistibai" TargetMode="External"/><Relationship Id="rId55" Type="http://schemas.openxmlformats.org/officeDocument/2006/relationships/hyperlink" Target="https://mot.kielikone.fi/mot/endic/netmot.exe?UI=ened&amp;height=166" TargetMode="External"/><Relationship Id="rId161" Type="http://schemas.openxmlformats.org/officeDocument/2006/relationships/hyperlink" Target="https://tezaurs.lv/ainava:1" TargetMode="External"/><Relationship Id="rId54" Type="http://schemas.openxmlformats.org/officeDocument/2006/relationships/hyperlink" Target="https://likumi.lv/ta/id/304167-zinatniskiem-merkiem-izmantojamo-dzivnieku-aizsardzibas-noteikumi" TargetMode="External"/><Relationship Id="rId160" Type="http://schemas.openxmlformats.org/officeDocument/2006/relationships/hyperlink" Target="http://nwrm.eu/measure/land-use-conversion" TargetMode="External"/><Relationship Id="rId57" Type="http://schemas.openxmlformats.org/officeDocument/2006/relationships/hyperlink" Target="https://www.eea.europa.eu/publications/technical_report_2006_9" TargetMode="External"/><Relationship Id="rId56" Type="http://schemas.openxmlformats.org/officeDocument/2006/relationships/hyperlink" Target="https://iate.europa.eu/entry/result/1620597/en-en-la-lv-mul" TargetMode="External"/><Relationship Id="rId159" Type="http://schemas.openxmlformats.org/officeDocument/2006/relationships/hyperlink" Target="https://www.zm.gov.lv/public/files/CMS_Static_Page_Doc/00/00/01/03/52/lv_LULUCFactionplan_LATVIA.PDF" TargetMode="External"/><Relationship Id="rId59" Type="http://schemas.openxmlformats.org/officeDocument/2006/relationships/hyperlink" Target="https://eur-lex.europa.eu/summary/LV/l28102" TargetMode="External"/><Relationship Id="rId154" Type="http://schemas.openxmlformats.org/officeDocument/2006/relationships/hyperlink" Target="https://eur-lex.europa.eu/legal-content/LV/TXT/?uri=CELEX:52008DC0789" TargetMode="External"/><Relationship Id="rId58" Type="http://schemas.openxmlformats.org/officeDocument/2006/relationships/hyperlink" Target="https://iate.europa.eu/entry/result/47803/lv" TargetMode="External"/><Relationship Id="rId153" Type="http://schemas.openxmlformats.org/officeDocument/2006/relationships/hyperlink" Target="https://iate.europa.eu/entry/result/783663/all" TargetMode="External"/><Relationship Id="rId152" Type="http://schemas.openxmlformats.org/officeDocument/2006/relationships/hyperlink" Target="https://mot.kielikone.fi/mot/endic/netmot.exe?UI=ened&amp;height=166)" TargetMode="External"/><Relationship Id="rId151" Type="http://schemas.openxmlformats.org/officeDocument/2006/relationships/hyperlink" Target="https://eur-lex.europa.eu/legal-content/LV/LSU/?uri=CELEX:32014R1143" TargetMode="External"/><Relationship Id="rId158" Type="http://schemas.openxmlformats.org/officeDocument/2006/relationships/hyperlink" Target="https://enciklopedija.lv/skirklis/7269-bezmugurkaulnieki-Latvij%C4%81" TargetMode="External"/><Relationship Id="rId157" Type="http://schemas.openxmlformats.org/officeDocument/2006/relationships/hyperlink" Target="https://mot.kielikone.fi/mot/endic/netmot.exe?UI=ened&amp;height=166" TargetMode="External"/><Relationship Id="rId156" Type="http://schemas.openxmlformats.org/officeDocument/2006/relationships/hyperlink" Target="https://www.daba.gov.lv/lv/invazivas-sugas?utm_source=https%3A%2F%2Fwww.google.com%2F" TargetMode="External"/><Relationship Id="rId155" Type="http://schemas.openxmlformats.org/officeDocument/2006/relationships/hyperlink" Target="https://dspace.lu.lv/dspace/bitstream/handle/7/5181/31649-Agnese_Priede_2009.pdf?sequence=1" TargetMode="External"/><Relationship Id="rId107" Type="http://schemas.openxmlformats.org/officeDocument/2006/relationships/hyperlink" Target="http://new.llkc.lv/lv/nozares/mezsaimnieciba/vasara-ipass-ugunsdrosibas-rezims-mezos)" TargetMode="External"/><Relationship Id="rId228" Type="http://schemas.openxmlformats.org/officeDocument/2006/relationships/hyperlink" Target="https://www.eesc.europa.eu/lv/policies/policy-areas/sustainable-development" TargetMode="External"/><Relationship Id="rId106" Type="http://schemas.openxmlformats.org/officeDocument/2006/relationships/hyperlink" Target="https://likumi.lv/ta/id/291927-jurmalas-ostas-noteikumi)" TargetMode="External"/><Relationship Id="rId227" Type="http://schemas.openxmlformats.org/officeDocument/2006/relationships/hyperlink" Target="https://termini.gov.lv/kolekcijas/17/skirklis/116365" TargetMode="External"/><Relationship Id="rId105" Type="http://schemas.openxmlformats.org/officeDocument/2006/relationships/hyperlink" Target="https://www.vmd.gov.lv/valsts-meza-dienests/statiskas-lapas/-meza-apsaimniekosana-/koksnes-resursu-ieguve?nid=1682" TargetMode="External"/><Relationship Id="rId226" Type="http://schemas.openxmlformats.org/officeDocument/2006/relationships/hyperlink" Target="https://termini.gov.lv/kolekcijas/17/skirklis/116365" TargetMode="External"/><Relationship Id="rId104" Type="http://schemas.openxmlformats.org/officeDocument/2006/relationships/hyperlink" Target="https://www.daba.gov.lv/lv/media/10505/download" TargetMode="External"/><Relationship Id="rId225" Type="http://schemas.openxmlformats.org/officeDocument/2006/relationships/hyperlink" Target="https://estudijas.llu.lv/pluginfile.php/129189/mod_resource/content/1/ilgtspejiba.pdf" TargetMode="External"/><Relationship Id="rId109" Type="http://schemas.openxmlformats.org/officeDocument/2006/relationships/hyperlink" Target="https://mot.kielikone.fi/mot/endic/netmot.exe?UI=ened&amp;height=166" TargetMode="External"/><Relationship Id="rId108" Type="http://schemas.openxmlformats.org/officeDocument/2006/relationships/hyperlink" Target="https://likumi.lv/ta/id/123711-grozijumi-valsts-ugunsdzesibas-un-glabsanas-dienesta-2005-gada-13-janvara-instrukcija-nr-1-valsts-ugunsdrosibas-uzraudzibas)" TargetMode="External"/><Relationship Id="rId229" Type="http://schemas.openxmlformats.org/officeDocument/2006/relationships/hyperlink" Target="https://termini.gov.lv/atrast/sustainable%20development/en" TargetMode="External"/><Relationship Id="rId220" Type="http://schemas.openxmlformats.org/officeDocument/2006/relationships/hyperlink" Target="https://iate.europa.eu/entry/result/1624114/en-la-lv-mul" TargetMode="External"/><Relationship Id="rId103" Type="http://schemas.openxmlformats.org/officeDocument/2006/relationships/hyperlink" Target="https://eur-lex.europa.eu/LexUriServ/LexUriServ.do?uri=COM:2005:0037:FIN:LV:PDF" TargetMode="External"/><Relationship Id="rId224" Type="http://schemas.openxmlformats.org/officeDocument/2006/relationships/hyperlink" Target="https://estudijas.llu.lv/pluginfile.php/129189/mod_resource/content/1/ilgtspejiba.pdf" TargetMode="External"/><Relationship Id="rId102" Type="http://schemas.openxmlformats.org/officeDocument/2006/relationships/hyperlink" Target="https://www.europarl.europa.eu/news/lv/headlines/society/20200109STO69929/biodaudzveidibas-zudums-kas-to-izraisa-un-kapec-tas-rada-bazas)" TargetMode="External"/><Relationship Id="rId223" Type="http://schemas.openxmlformats.org/officeDocument/2006/relationships/hyperlink" Target="https://www.biologyonline.com/dictionary/species-richness" TargetMode="External"/><Relationship Id="rId101" Type="http://schemas.openxmlformats.org/officeDocument/2006/relationships/hyperlink" Target="https://tezaurs.lv/izmir%C5%A1ana:1" TargetMode="External"/><Relationship Id="rId222" Type="http://schemas.openxmlformats.org/officeDocument/2006/relationships/hyperlink" Target="https://eur-lex.europa.eu/legal-content/LV/TXT/PDF/?uri=CELEX:32009R0043&amp;qid=1652860122884&amp;from=EN" TargetMode="External"/><Relationship Id="rId100" Type="http://schemas.openxmlformats.org/officeDocument/2006/relationships/hyperlink" Target="https://tezaurs.lv/vienm%C4%93r%C4%ABgs:1" TargetMode="External"/><Relationship Id="rId221" Type="http://schemas.openxmlformats.org/officeDocument/2006/relationships/hyperlink" Target="https://enciklopedija.lv/skirklis/7286-invaz%C4%ABv%C4%81s-dz%C4%ABvnieku-sugas-Latvij%C4%81" TargetMode="External"/><Relationship Id="rId217" Type="http://schemas.openxmlformats.org/officeDocument/2006/relationships/hyperlink" Target="https://lvportals.lv/skaidrojumi/182800-atbalsts-lauksaimnieciba-neizmantotas-zemes-apmezosanai-2008" TargetMode="External"/><Relationship Id="rId216" Type="http://schemas.openxmlformats.org/officeDocument/2006/relationships/hyperlink" Target="https://en.wikipedia.org/wiki/Shrubland" TargetMode="External"/><Relationship Id="rId215" Type="http://schemas.openxmlformats.org/officeDocument/2006/relationships/hyperlink" Target="https://en.wikipedia.org/wiki/Shrubland" TargetMode="External"/><Relationship Id="rId214" Type="http://schemas.openxmlformats.org/officeDocument/2006/relationships/hyperlink" Target="https://www.britannica.com/science/scrubland" TargetMode="External"/><Relationship Id="rId219" Type="http://schemas.openxmlformats.org/officeDocument/2006/relationships/hyperlink" Target="https://termini.gov.lv/kolekcijas/62/skirklis/359648" TargetMode="External"/><Relationship Id="rId218" Type="http://schemas.openxmlformats.org/officeDocument/2006/relationships/hyperlink" Target="https://zm.gov.lv/presei/precizeta-atmezosanas-kompensacijas-aprekinasanas-kartiba?id=9110" TargetMode="External"/><Relationship Id="rId213" Type="http://schemas.openxmlformats.org/officeDocument/2006/relationships/hyperlink" Target="https://termini.gov.lv/kolekcijas/17/skirklis/111348" TargetMode="External"/><Relationship Id="rId212" Type="http://schemas.openxmlformats.org/officeDocument/2006/relationships/hyperlink" Target="https://www.santa.lv/raksts/majaundarzs/stadi-mezu-ta-bus-tava-bagatiba-6128/" TargetMode="External"/><Relationship Id="rId211" Type="http://schemas.openxmlformats.org/officeDocument/2006/relationships/hyperlink" Target="https://tezaurs.lv/s%C4%93jenis" TargetMode="External"/><Relationship Id="rId210" Type="http://schemas.openxmlformats.org/officeDocument/2006/relationships/hyperlink" Target="https://termini.gov.lv/kolekcijas/17/skirklis/109447" TargetMode="External"/><Relationship Id="rId129" Type="http://schemas.openxmlformats.org/officeDocument/2006/relationships/hyperlink" Target="https://eur-lex.europa.eu/legal-content/LV/TXT/?uri=CELEX%3A32021R2115&amp;qid=1654676256111" TargetMode="External"/><Relationship Id="rId128" Type="http://schemas.openxmlformats.org/officeDocument/2006/relationships/hyperlink" Target="https://iate.europa.eu/entry/result/3566783/lv" TargetMode="External"/><Relationship Id="rId249" Type="http://schemas.openxmlformats.org/officeDocument/2006/relationships/drawing" Target="../drawings/drawing5.xml"/><Relationship Id="rId127" Type="http://schemas.openxmlformats.org/officeDocument/2006/relationships/hyperlink" Target="https://termini.gov.lv/kolekcijas/17/skirklis/108114" TargetMode="External"/><Relationship Id="rId248" Type="http://schemas.openxmlformats.org/officeDocument/2006/relationships/hyperlink" Target="https://www.latvia.eu/lv/nature/wildlife" TargetMode="External"/><Relationship Id="rId126" Type="http://schemas.openxmlformats.org/officeDocument/2006/relationships/hyperlink" Target="https://stats.oecd.org/glossary/detail.asp?ID=6459" TargetMode="External"/><Relationship Id="rId247" Type="http://schemas.openxmlformats.org/officeDocument/2006/relationships/hyperlink" Target="https://iate.europa.eu/entry/result/832327/lv" TargetMode="External"/><Relationship Id="rId121" Type="http://schemas.openxmlformats.org/officeDocument/2006/relationships/hyperlink" Target="https://www.letonika.lv/groups/default.aspx?r=7&amp;q=forest%20certification&amp;id=972055&amp;&amp;g=1" TargetMode="External"/><Relationship Id="rId242" Type="http://schemas.openxmlformats.org/officeDocument/2006/relationships/hyperlink" Target="https://eur-lex.europa.eu/legal-content/LV/TXT/HTML/?uri=CELEX:32016R0429&amp;from=LV" TargetMode="External"/><Relationship Id="rId120" Type="http://schemas.openxmlformats.org/officeDocument/2006/relationships/hyperlink" Target="https://www.letonika.lv/groups/default.aspx?r=7&amp;q=forest%20certification&amp;id=972055&amp;&amp;g=1" TargetMode="External"/><Relationship Id="rId241" Type="http://schemas.openxmlformats.org/officeDocument/2006/relationships/hyperlink" Target="https://eur-lex.europa.eu/legal-content/LV/TXT/HTML/?uri=CELEX:02000L0060-20141120&amp;from=LV" TargetMode="External"/><Relationship Id="rId240" Type="http://schemas.openxmlformats.org/officeDocument/2006/relationships/hyperlink" Target="http://eur-lex.europa.eu/legal-content/LV/TXT/?uri=CELEX:32010L0063" TargetMode="External"/><Relationship Id="rId125" Type="http://schemas.openxmlformats.org/officeDocument/2006/relationships/hyperlink" Target="https://eur-lex.europa.eu/legal-content/LV/TXT/?uri=CELEX:02013D0529-20160316" TargetMode="External"/><Relationship Id="rId246" Type="http://schemas.openxmlformats.org/officeDocument/2006/relationships/hyperlink" Target="https://likumi.lv/ta/lv/starptautiskie-ligumi/id/1083-konvencija-par-eiropas-dzivas-dabas-un-dabisko-dzivotnu-aizsardzibu" TargetMode="External"/><Relationship Id="rId124" Type="http://schemas.openxmlformats.org/officeDocument/2006/relationships/hyperlink" Target="https://iate.europa.eu/entry/result/1443609/lv" TargetMode="External"/><Relationship Id="rId245" Type="http://schemas.openxmlformats.org/officeDocument/2006/relationships/hyperlink" Target="https://termini.gov.lv/kolekcijas/9/skirklis/57527" TargetMode="External"/><Relationship Id="rId123" Type="http://schemas.openxmlformats.org/officeDocument/2006/relationships/hyperlink" Target="https://eur-lex.europa.eu/LexUriServ/LexUriServ.do?uri=COM:2006:0799:FIN:LV:PDF" TargetMode="External"/><Relationship Id="rId244" Type="http://schemas.openxmlformats.org/officeDocument/2006/relationships/hyperlink" Target="https://likumi.lv/ta/lv/starptautiskie-ligumi/id/1108" TargetMode="External"/><Relationship Id="rId122" Type="http://schemas.openxmlformats.org/officeDocument/2006/relationships/hyperlink" Target="https://eur-lex.europa.eu/LexUriServ/LexUriServ.do?uri=COM:2006:0799:FIN:LV:PDF" TargetMode="External"/><Relationship Id="rId243" Type="http://schemas.openxmlformats.org/officeDocument/2006/relationships/hyperlink" Target="https://eur-lex.europa.eu/legal-content/LV/TXT/?uri=CELEX:02013D0529-20160316" TargetMode="External"/><Relationship Id="rId95" Type="http://schemas.openxmlformats.org/officeDocument/2006/relationships/hyperlink" Target="https://likumi.lv/ta/id/271376-prasibas-udens-augsnes-un-gaisa-aizsardzibai-no-lauksaimnieciskas-darbibas-izraisita-piesarnojuma" TargetMode="External"/><Relationship Id="rId94" Type="http://schemas.openxmlformats.org/officeDocument/2006/relationships/hyperlink" Target="https://termini.gov.lv/kolekcijas/9/skirklis/50861" TargetMode="External"/><Relationship Id="rId97" Type="http://schemas.openxmlformats.org/officeDocument/2006/relationships/hyperlink" Target="https://termini.gov.lv/kolekcijas/9/skirklis/58799" TargetMode="External"/><Relationship Id="rId96" Type="http://schemas.openxmlformats.org/officeDocument/2006/relationships/hyperlink" Target="https://termini.gov.lv/kolekcijas/9/skirklis/58799" TargetMode="External"/><Relationship Id="rId99" Type="http://schemas.openxmlformats.org/officeDocument/2006/relationships/hyperlink" Target="https://termini.gov.lv/kolekcijas/12/skirklis/71691" TargetMode="External"/><Relationship Id="rId98" Type="http://schemas.openxmlformats.org/officeDocument/2006/relationships/hyperlink" Target="https://likumi.lv/ta/id/308330-par-latvijas-pielagosanas-klimata-parmainam-planu-laika-posmam-lidz-2030-gadam" TargetMode="External"/><Relationship Id="rId91" Type="http://schemas.openxmlformats.org/officeDocument/2006/relationships/hyperlink" Target="https://tezaurs.lv/erozija" TargetMode="External"/><Relationship Id="rId90" Type="http://schemas.openxmlformats.org/officeDocument/2006/relationships/hyperlink" Target="https://termini.gov.lv/kolekcijas/17/skirklis/1172941" TargetMode="External"/><Relationship Id="rId93" Type="http://schemas.openxmlformats.org/officeDocument/2006/relationships/hyperlink" Target="https://termini.gov.lv/kolekcijas/9/skirklis/50861" TargetMode="External"/><Relationship Id="rId92" Type="http://schemas.openxmlformats.org/officeDocument/2006/relationships/hyperlink" Target="https://likumi.lv/ta/id/253758-dabas-aizsardzibas-noteikumi-meza-apsaimniekosana" TargetMode="External"/><Relationship Id="rId118" Type="http://schemas.openxmlformats.org/officeDocument/2006/relationships/hyperlink" Target="https://eur-lex.europa.eu/eli/reg/2018/848/oj)" TargetMode="External"/><Relationship Id="rId239" Type="http://schemas.openxmlformats.org/officeDocument/2006/relationships/hyperlink" Target="https://enciklopedija.lv/skirklis/7247-augi-Latvij%C4%81" TargetMode="External"/><Relationship Id="rId117" Type="http://schemas.openxmlformats.org/officeDocument/2006/relationships/hyperlink" Target="http://latvijas.daba.lv/vardnica/lat-ang/01710175.htm" TargetMode="External"/><Relationship Id="rId238" Type="http://schemas.openxmlformats.org/officeDocument/2006/relationships/hyperlink" Target="https://tezaurs.lv/mwe:29672" TargetMode="External"/><Relationship Id="rId116" Type="http://schemas.openxmlformats.org/officeDocument/2006/relationships/hyperlink" Target="http://latvijas.daba.lv/vardnica/lat-ang/01710175.htm" TargetMode="External"/><Relationship Id="rId237" Type="http://schemas.openxmlformats.org/officeDocument/2006/relationships/hyperlink" Target="https://enciklopedija.lv/skirklis/29554-vaskul%C4%81rie-augi-Latvij%C4%81" TargetMode="External"/><Relationship Id="rId115" Type="http://schemas.openxmlformats.org/officeDocument/2006/relationships/hyperlink" Target="https://iate.europa.eu/entry/result/756463/all" TargetMode="External"/><Relationship Id="rId236" Type="http://schemas.openxmlformats.org/officeDocument/2006/relationships/hyperlink" Target="https://www.biologyonline.com/dictionary/trophic" TargetMode="External"/><Relationship Id="rId119" Type="http://schemas.openxmlformats.org/officeDocument/2006/relationships/hyperlink" Target="https://eur-lex.europa.eu/legal-content/LV/TXT/?uri=OJ:C:2008:271:TOC" TargetMode="External"/><Relationship Id="rId110" Type="http://schemas.openxmlformats.org/officeDocument/2006/relationships/hyperlink" Target="https://tezaurs.lv/malka" TargetMode="External"/><Relationship Id="rId231" Type="http://schemas.openxmlformats.org/officeDocument/2006/relationships/hyperlink" Target="https://termini.gov.lv/kolekcijas/17/skirklis/122634" TargetMode="External"/><Relationship Id="rId230" Type="http://schemas.openxmlformats.org/officeDocument/2006/relationships/hyperlink" Target="https://termini.gov.lv/kolekcijas/17/skirklis/116365" TargetMode="External"/><Relationship Id="rId114" Type="http://schemas.openxmlformats.org/officeDocument/2006/relationships/hyperlink" Target="http://latvijas.daba.lv/vardnica/lat-ang/01710175.htm" TargetMode="External"/><Relationship Id="rId235" Type="http://schemas.openxmlformats.org/officeDocument/2006/relationships/hyperlink" Target="https://iate.europa.eu/entry/result/1616781/lv" TargetMode="External"/><Relationship Id="rId113" Type="http://schemas.openxmlformats.org/officeDocument/2006/relationships/hyperlink" Target="https://likumi.lv/doc.php?id=34871" TargetMode="External"/><Relationship Id="rId234" Type="http://schemas.openxmlformats.org/officeDocument/2006/relationships/hyperlink" Target="https://iate.europa.eu/entry/result/3541469/en-la-lv-mul" TargetMode="External"/><Relationship Id="rId112" Type="http://schemas.openxmlformats.org/officeDocument/2006/relationships/hyperlink" Target="https://iate.europa.eu/search/result/1652803817628/1" TargetMode="External"/><Relationship Id="rId233" Type="http://schemas.openxmlformats.org/officeDocument/2006/relationships/hyperlink" Target="https://tezaurs.lv/kr%C5%AB%C5%A1kurvis" TargetMode="External"/><Relationship Id="rId111" Type="http://schemas.openxmlformats.org/officeDocument/2006/relationships/hyperlink" Target="https://iate.europa.eu/search/result/1652803817628/1)" TargetMode="External"/><Relationship Id="rId232" Type="http://schemas.openxmlformats.org/officeDocument/2006/relationships/hyperlink" Target="https://tezaurs.lv/taksons" TargetMode="External"/><Relationship Id="rId206" Type="http://schemas.openxmlformats.org/officeDocument/2006/relationships/hyperlink" Target="https://www.audubon.org/?site=ca&amp;nid=30281&amp;_gl=1*111mpjq*_ga*NDE4MjE2ODYyLjE2NTM0Njg1MTY.*_ga_X2XNL2MWTT*MTY1MzQ2ODUxNS4xLjEuMTY1MzQ2OTA3Mi4zNQ..)" TargetMode="External"/><Relationship Id="rId205" Type="http://schemas.openxmlformats.org/officeDocument/2006/relationships/hyperlink" Target="https://ca.audubon.org/what-s-seabird" TargetMode="External"/><Relationship Id="rId204" Type="http://schemas.openxmlformats.org/officeDocument/2006/relationships/hyperlink" Target="https://termini.gov.lv/kolekcijas/17/skirklis/123303" TargetMode="External"/><Relationship Id="rId203" Type="http://schemas.openxmlformats.org/officeDocument/2006/relationships/hyperlink" Target="https://www.lu.lv/muzejs/par-mums/zinas/zina/t/61570/" TargetMode="External"/><Relationship Id="rId209" Type="http://schemas.openxmlformats.org/officeDocument/2006/relationships/hyperlink" Target="https://www.lu.lv/fileadmin/user_upload/lu_portal/logo/Prom-kopsav_Tovmasjana_-iekslapas.pdf" TargetMode="External"/><Relationship Id="rId208" Type="http://schemas.openxmlformats.org/officeDocument/2006/relationships/hyperlink" Target="https://mot.kielikone.fi/mot/endic/netmot.exe?UI=ened&amp;height=166)" TargetMode="External"/><Relationship Id="rId207" Type="http://schemas.openxmlformats.org/officeDocument/2006/relationships/hyperlink" Target="https://www.videsinstituts.lv/lv/projekti/putni-un-dzivnieki/putni/juras-putnu-uzskaite" TargetMode="External"/><Relationship Id="rId202" Type="http://schemas.openxmlformats.org/officeDocument/2006/relationships/hyperlink" Target="https://enciklopedija.lv/skirklis/26156-Baltijas-j%C5%ABras-Latvijas-piekraste-un-R%C4%ABgas-l%C4%ABcis" TargetMode="External"/><Relationship Id="rId201" Type="http://schemas.openxmlformats.org/officeDocument/2006/relationships/hyperlink" Target="https://termini.gov.lv/kolekcijas/9/skirklis/54552" TargetMode="External"/><Relationship Id="rId200" Type="http://schemas.openxmlformats.org/officeDocument/2006/relationships/hyperlink" Target="https://www.eionet.europa.eu/gemet/lv/concept/7202"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34.25"/>
    <col customWidth="1" min="2" max="2" width="30.88"/>
    <col customWidth="1" min="3" max="3" width="30.38"/>
    <col customWidth="1" min="4" max="4" width="30.75"/>
    <col customWidth="1" min="5" max="5" width="29.13"/>
    <col customWidth="1" min="6" max="6" width="32.88"/>
    <col customWidth="1" min="7" max="7" width="33.38"/>
    <col customWidth="1" min="8" max="24" width="12.63"/>
  </cols>
  <sheetData>
    <row r="1" ht="33.0" customHeight="1">
      <c r="A1" s="1" t="s">
        <v>0</v>
      </c>
      <c r="B1" s="1" t="s">
        <v>1</v>
      </c>
      <c r="C1" s="1" t="s">
        <v>2</v>
      </c>
      <c r="D1" s="1" t="s">
        <v>3</v>
      </c>
      <c r="E1" s="1" t="s">
        <v>4</v>
      </c>
      <c r="F1" s="1" t="s">
        <v>5</v>
      </c>
      <c r="G1" s="2" t="s">
        <v>6</v>
      </c>
      <c r="H1" s="3"/>
      <c r="I1" s="3"/>
      <c r="J1" s="3"/>
      <c r="K1" s="3"/>
      <c r="L1" s="3"/>
      <c r="M1" s="3"/>
      <c r="N1" s="3"/>
      <c r="O1" s="3"/>
      <c r="P1" s="3"/>
      <c r="Q1" s="3"/>
      <c r="R1" s="3"/>
      <c r="S1" s="3"/>
      <c r="T1" s="3"/>
      <c r="U1" s="3"/>
      <c r="V1" s="3"/>
      <c r="W1" s="3"/>
      <c r="X1" s="3"/>
      <c r="Y1" s="4"/>
      <c r="Z1" s="4"/>
    </row>
    <row r="2">
      <c r="A2" s="5" t="s">
        <v>7</v>
      </c>
      <c r="B2" s="5" t="s">
        <v>8</v>
      </c>
      <c r="C2" s="5"/>
      <c r="D2" s="5"/>
      <c r="E2" s="6" t="s">
        <v>9</v>
      </c>
      <c r="F2" s="6"/>
      <c r="G2" s="7" t="s">
        <v>10</v>
      </c>
      <c r="H2" s="3"/>
      <c r="I2" s="3"/>
      <c r="J2" s="3"/>
      <c r="K2" s="3"/>
      <c r="L2" s="3"/>
      <c r="M2" s="3"/>
      <c r="N2" s="3"/>
      <c r="O2" s="3"/>
      <c r="P2" s="3"/>
      <c r="Q2" s="3"/>
      <c r="R2" s="3"/>
      <c r="S2" s="3"/>
      <c r="T2" s="3"/>
      <c r="U2" s="3"/>
      <c r="V2" s="3"/>
      <c r="W2" s="3"/>
      <c r="X2" s="3"/>
      <c r="Y2" s="4"/>
      <c r="Z2" s="4"/>
    </row>
    <row r="3">
      <c r="A3" s="8" t="s">
        <v>11</v>
      </c>
      <c r="B3" s="8" t="s">
        <v>12</v>
      </c>
      <c r="C3" s="8"/>
      <c r="D3" s="8"/>
      <c r="E3" s="9" t="s">
        <v>13</v>
      </c>
      <c r="F3" s="9" t="s">
        <v>14</v>
      </c>
      <c r="G3" s="7" t="s">
        <v>15</v>
      </c>
      <c r="H3" s="3"/>
      <c r="I3" s="3"/>
      <c r="J3" s="3"/>
      <c r="K3" s="3"/>
      <c r="L3" s="3"/>
      <c r="M3" s="3"/>
      <c r="N3" s="3"/>
      <c r="O3" s="3"/>
      <c r="P3" s="3"/>
      <c r="Q3" s="3"/>
      <c r="R3" s="3"/>
      <c r="S3" s="3"/>
      <c r="T3" s="3"/>
      <c r="U3" s="3"/>
      <c r="V3" s="3"/>
      <c r="W3" s="3"/>
      <c r="X3" s="3"/>
      <c r="Y3" s="4"/>
      <c r="Z3" s="4"/>
    </row>
    <row r="4">
      <c r="A4" s="5" t="s">
        <v>16</v>
      </c>
      <c r="B4" s="5" t="s">
        <v>17</v>
      </c>
      <c r="C4" s="5"/>
      <c r="D4" s="5"/>
      <c r="E4" s="5" t="s">
        <v>18</v>
      </c>
      <c r="F4" s="5"/>
      <c r="G4" s="7" t="s">
        <v>19</v>
      </c>
      <c r="H4" s="3"/>
      <c r="I4" s="3"/>
      <c r="J4" s="3"/>
      <c r="K4" s="3"/>
      <c r="L4" s="3"/>
      <c r="M4" s="3"/>
      <c r="N4" s="3"/>
      <c r="O4" s="3"/>
      <c r="P4" s="3"/>
      <c r="Q4" s="3"/>
      <c r="R4" s="3"/>
      <c r="S4" s="3"/>
      <c r="T4" s="3"/>
      <c r="U4" s="3"/>
      <c r="V4" s="3"/>
      <c r="W4" s="3"/>
      <c r="X4" s="3"/>
      <c r="Y4" s="4"/>
      <c r="Z4" s="4"/>
    </row>
    <row r="5">
      <c r="A5" s="8" t="s">
        <v>20</v>
      </c>
      <c r="B5" s="8" t="s">
        <v>21</v>
      </c>
      <c r="C5" s="8"/>
      <c r="D5" s="8"/>
      <c r="E5" s="8" t="s">
        <v>22</v>
      </c>
      <c r="F5" s="8" t="s">
        <v>23</v>
      </c>
      <c r="G5" s="7" t="s">
        <v>24</v>
      </c>
      <c r="H5" s="3"/>
      <c r="I5" s="3"/>
      <c r="J5" s="3"/>
      <c r="K5" s="3"/>
      <c r="L5" s="3"/>
      <c r="M5" s="3"/>
      <c r="N5" s="3"/>
      <c r="O5" s="3"/>
      <c r="P5" s="3"/>
      <c r="Q5" s="3"/>
      <c r="R5" s="3"/>
      <c r="S5" s="3"/>
      <c r="T5" s="3"/>
      <c r="U5" s="3"/>
      <c r="V5" s="3"/>
      <c r="W5" s="3"/>
      <c r="X5" s="3"/>
      <c r="Y5" s="4"/>
      <c r="Z5" s="4"/>
    </row>
    <row r="6">
      <c r="A6" s="5" t="s">
        <v>25</v>
      </c>
      <c r="B6" s="5" t="s">
        <v>26</v>
      </c>
      <c r="C6" s="5"/>
      <c r="D6" s="5"/>
      <c r="E6" s="5" t="s">
        <v>27</v>
      </c>
      <c r="F6" s="5"/>
      <c r="G6" s="7" t="s">
        <v>28</v>
      </c>
      <c r="H6" s="3"/>
      <c r="I6" s="3"/>
      <c r="J6" s="3"/>
      <c r="K6" s="3"/>
      <c r="L6" s="3"/>
      <c r="M6" s="3"/>
      <c r="N6" s="3"/>
      <c r="O6" s="3"/>
      <c r="P6" s="3"/>
      <c r="Q6" s="3"/>
      <c r="R6" s="3"/>
      <c r="S6" s="3"/>
      <c r="T6" s="3"/>
      <c r="U6" s="3"/>
      <c r="V6" s="3"/>
      <c r="W6" s="3"/>
      <c r="X6" s="3"/>
      <c r="Y6" s="4"/>
      <c r="Z6" s="4"/>
    </row>
    <row r="7">
      <c r="A7" s="8" t="s">
        <v>29</v>
      </c>
      <c r="B7" s="8" t="s">
        <v>30</v>
      </c>
      <c r="C7" s="8"/>
      <c r="D7" s="8"/>
      <c r="E7" s="8" t="s">
        <v>31</v>
      </c>
      <c r="F7" s="8"/>
      <c r="G7" s="7" t="s">
        <v>32</v>
      </c>
      <c r="H7" s="3"/>
      <c r="I7" s="3"/>
      <c r="J7" s="3"/>
      <c r="K7" s="3"/>
      <c r="L7" s="3"/>
      <c r="M7" s="3"/>
      <c r="N7" s="3"/>
      <c r="O7" s="3"/>
      <c r="P7" s="3"/>
      <c r="Q7" s="3"/>
      <c r="R7" s="3"/>
      <c r="S7" s="3"/>
      <c r="T7" s="3"/>
      <c r="U7" s="3"/>
      <c r="V7" s="3"/>
      <c r="W7" s="3"/>
      <c r="X7" s="3"/>
      <c r="Y7" s="4"/>
      <c r="Z7" s="4"/>
    </row>
    <row r="8">
      <c r="A8" s="5" t="s">
        <v>33</v>
      </c>
      <c r="B8" s="5" t="s">
        <v>34</v>
      </c>
      <c r="C8" s="5"/>
      <c r="D8" s="5"/>
      <c r="E8" s="5" t="s">
        <v>35</v>
      </c>
      <c r="F8" s="5"/>
      <c r="G8" s="7" t="s">
        <v>36</v>
      </c>
      <c r="H8" s="3"/>
      <c r="I8" s="3"/>
      <c r="J8" s="3"/>
      <c r="K8" s="3"/>
      <c r="L8" s="3"/>
      <c r="M8" s="3"/>
      <c r="N8" s="3"/>
      <c r="O8" s="3"/>
      <c r="P8" s="3"/>
      <c r="Q8" s="3"/>
      <c r="R8" s="3"/>
      <c r="S8" s="3"/>
      <c r="T8" s="3"/>
      <c r="U8" s="3"/>
      <c r="V8" s="3"/>
      <c r="W8" s="3"/>
      <c r="X8" s="3"/>
      <c r="Y8" s="4"/>
      <c r="Z8" s="4"/>
    </row>
    <row r="9">
      <c r="A9" s="8" t="s">
        <v>37</v>
      </c>
      <c r="B9" s="8" t="s">
        <v>38</v>
      </c>
      <c r="C9" s="8"/>
      <c r="D9" s="8"/>
      <c r="E9" s="8" t="s">
        <v>39</v>
      </c>
      <c r="F9" s="8"/>
      <c r="G9" s="7" t="s">
        <v>40</v>
      </c>
      <c r="H9" s="3"/>
      <c r="I9" s="3"/>
      <c r="J9" s="3"/>
      <c r="K9" s="3"/>
      <c r="L9" s="3"/>
      <c r="M9" s="3"/>
      <c r="N9" s="3"/>
      <c r="O9" s="3"/>
      <c r="P9" s="3"/>
      <c r="Q9" s="3"/>
      <c r="R9" s="3"/>
      <c r="S9" s="3"/>
      <c r="T9" s="3"/>
      <c r="U9" s="3"/>
      <c r="V9" s="3"/>
      <c r="W9" s="3"/>
      <c r="X9" s="3"/>
      <c r="Y9" s="4"/>
      <c r="Z9" s="4"/>
    </row>
    <row r="10">
      <c r="A10" s="5" t="s">
        <v>41</v>
      </c>
      <c r="B10" s="5" t="s">
        <v>42</v>
      </c>
      <c r="C10" s="5"/>
      <c r="D10" s="5"/>
      <c r="E10" s="5" t="s">
        <v>43</v>
      </c>
      <c r="F10" s="5"/>
      <c r="G10" s="7" t="s">
        <v>44</v>
      </c>
      <c r="H10" s="3"/>
      <c r="I10" s="3"/>
      <c r="J10" s="3"/>
      <c r="K10" s="3"/>
      <c r="L10" s="3"/>
      <c r="M10" s="3"/>
      <c r="N10" s="3"/>
      <c r="O10" s="3"/>
      <c r="P10" s="3"/>
      <c r="Q10" s="3"/>
      <c r="R10" s="3"/>
      <c r="S10" s="3"/>
      <c r="T10" s="3"/>
      <c r="U10" s="3"/>
      <c r="V10" s="3"/>
      <c r="W10" s="3"/>
      <c r="X10" s="3"/>
      <c r="Y10" s="4"/>
      <c r="Z10" s="4"/>
    </row>
    <row r="11">
      <c r="A11" s="8" t="s">
        <v>45</v>
      </c>
      <c r="B11" s="8" t="s">
        <v>46</v>
      </c>
      <c r="C11" s="8"/>
      <c r="D11" s="8"/>
      <c r="E11" s="8" t="s">
        <v>47</v>
      </c>
      <c r="F11" s="8"/>
      <c r="G11" s="7" t="s">
        <v>48</v>
      </c>
      <c r="H11" s="3"/>
      <c r="I11" s="3"/>
      <c r="J11" s="3"/>
      <c r="K11" s="3"/>
      <c r="L11" s="3"/>
      <c r="M11" s="3"/>
      <c r="N11" s="3"/>
      <c r="O11" s="3"/>
      <c r="P11" s="3"/>
      <c r="Q11" s="3"/>
      <c r="R11" s="3"/>
      <c r="S11" s="3"/>
      <c r="T11" s="3"/>
      <c r="U11" s="3"/>
      <c r="V11" s="3"/>
      <c r="W11" s="3"/>
      <c r="X11" s="3"/>
      <c r="Y11" s="4"/>
      <c r="Z11" s="4"/>
    </row>
    <row r="12">
      <c r="A12" s="5" t="s">
        <v>49</v>
      </c>
      <c r="B12" s="5" t="s">
        <v>50</v>
      </c>
      <c r="C12" s="5"/>
      <c r="D12" s="5"/>
      <c r="E12" s="6" t="s">
        <v>51</v>
      </c>
      <c r="F12" s="6"/>
      <c r="G12" s="7" t="s">
        <v>52</v>
      </c>
      <c r="H12" s="3"/>
      <c r="I12" s="3"/>
      <c r="J12" s="3"/>
      <c r="K12" s="3"/>
      <c r="L12" s="3"/>
      <c r="M12" s="3"/>
      <c r="N12" s="3"/>
      <c r="O12" s="3"/>
      <c r="P12" s="3"/>
      <c r="Q12" s="3"/>
      <c r="R12" s="3"/>
      <c r="S12" s="3"/>
      <c r="T12" s="3"/>
      <c r="U12" s="3"/>
      <c r="V12" s="3"/>
      <c r="W12" s="3"/>
      <c r="X12" s="3"/>
      <c r="Y12" s="4"/>
      <c r="Z12" s="4"/>
    </row>
    <row r="13">
      <c r="A13" s="9" t="s">
        <v>53</v>
      </c>
      <c r="B13" s="9"/>
      <c r="C13" s="9"/>
      <c r="D13" s="9" t="s">
        <v>54</v>
      </c>
      <c r="E13" s="8" t="s">
        <v>55</v>
      </c>
      <c r="F13" s="8"/>
      <c r="G13" s="7"/>
      <c r="H13" s="3"/>
      <c r="I13" s="3"/>
      <c r="J13" s="3"/>
      <c r="K13" s="3"/>
      <c r="L13" s="3"/>
      <c r="M13" s="3"/>
      <c r="N13" s="3"/>
      <c r="O13" s="3"/>
      <c r="P13" s="3"/>
      <c r="Q13" s="3"/>
      <c r="R13" s="3"/>
      <c r="S13" s="3"/>
      <c r="T13" s="3"/>
      <c r="U13" s="3"/>
      <c r="V13" s="3"/>
      <c r="W13" s="3"/>
      <c r="X13" s="3"/>
      <c r="Y13" s="4"/>
      <c r="Z13" s="4"/>
    </row>
    <row r="14">
      <c r="A14" s="5" t="s">
        <v>56</v>
      </c>
      <c r="B14" s="5" t="s">
        <v>57</v>
      </c>
      <c r="C14" s="5"/>
      <c r="D14" s="5"/>
      <c r="E14" s="6" t="s">
        <v>58</v>
      </c>
      <c r="F14" s="6" t="s">
        <v>59</v>
      </c>
      <c r="G14" s="10" t="s">
        <v>60</v>
      </c>
      <c r="H14" s="3"/>
      <c r="I14" s="3"/>
      <c r="J14" s="3"/>
      <c r="K14" s="3"/>
      <c r="L14" s="3"/>
      <c r="M14" s="3"/>
      <c r="N14" s="3"/>
      <c r="O14" s="3"/>
      <c r="P14" s="3"/>
      <c r="Q14" s="3"/>
      <c r="R14" s="3"/>
      <c r="S14" s="3"/>
      <c r="T14" s="3"/>
      <c r="U14" s="3"/>
      <c r="V14" s="3"/>
      <c r="W14" s="3"/>
      <c r="X14" s="3"/>
      <c r="Y14" s="4"/>
      <c r="Z14" s="4"/>
    </row>
    <row r="15">
      <c r="A15" s="8" t="s">
        <v>61</v>
      </c>
      <c r="B15" s="8" t="s">
        <v>62</v>
      </c>
      <c r="C15" s="8"/>
      <c r="D15" s="8"/>
      <c r="E15" s="8" t="s">
        <v>63</v>
      </c>
      <c r="F15" s="8" t="s">
        <v>64</v>
      </c>
      <c r="G15" s="7" t="s">
        <v>65</v>
      </c>
      <c r="H15" s="3"/>
      <c r="I15" s="3"/>
      <c r="J15" s="3"/>
      <c r="K15" s="3"/>
      <c r="L15" s="3"/>
      <c r="M15" s="3"/>
      <c r="N15" s="3"/>
      <c r="O15" s="3"/>
      <c r="P15" s="3"/>
      <c r="Q15" s="3"/>
      <c r="R15" s="3"/>
      <c r="S15" s="3"/>
      <c r="T15" s="3"/>
      <c r="U15" s="3"/>
      <c r="V15" s="3"/>
      <c r="W15" s="3"/>
      <c r="X15" s="3"/>
      <c r="Y15" s="4"/>
      <c r="Z15" s="4"/>
    </row>
    <row r="16">
      <c r="A16" s="5" t="s">
        <v>66</v>
      </c>
      <c r="B16" s="5" t="s">
        <v>67</v>
      </c>
      <c r="C16" s="5"/>
      <c r="D16" s="5"/>
      <c r="E16" s="5" t="s">
        <v>68</v>
      </c>
      <c r="F16" s="5"/>
      <c r="G16" s="11" t="s">
        <v>69</v>
      </c>
      <c r="H16" s="3"/>
      <c r="I16" s="3"/>
      <c r="J16" s="3"/>
      <c r="K16" s="3"/>
      <c r="L16" s="3"/>
      <c r="M16" s="3"/>
      <c r="N16" s="3"/>
      <c r="O16" s="3"/>
      <c r="P16" s="3"/>
      <c r="Q16" s="3"/>
      <c r="R16" s="3"/>
      <c r="S16" s="3"/>
      <c r="T16" s="3"/>
      <c r="U16" s="3"/>
      <c r="V16" s="3"/>
      <c r="W16" s="3"/>
      <c r="X16" s="3"/>
      <c r="Y16" s="4"/>
      <c r="Z16" s="4"/>
    </row>
    <row r="17">
      <c r="A17" s="8" t="s">
        <v>70</v>
      </c>
      <c r="B17" s="8" t="s">
        <v>71</v>
      </c>
      <c r="C17" s="8"/>
      <c r="D17" s="8"/>
      <c r="E17" s="8" t="s">
        <v>72</v>
      </c>
      <c r="F17" s="8"/>
      <c r="G17" s="7" t="s">
        <v>73</v>
      </c>
      <c r="H17" s="3"/>
      <c r="I17" s="3"/>
      <c r="J17" s="3"/>
      <c r="K17" s="3"/>
      <c r="L17" s="3"/>
      <c r="M17" s="3"/>
      <c r="N17" s="3"/>
      <c r="O17" s="3"/>
      <c r="P17" s="3"/>
      <c r="Q17" s="3"/>
      <c r="R17" s="3"/>
      <c r="S17" s="3"/>
      <c r="T17" s="3"/>
      <c r="U17" s="3"/>
      <c r="V17" s="3"/>
      <c r="W17" s="3"/>
      <c r="X17" s="3"/>
      <c r="Y17" s="4"/>
      <c r="Z17" s="4"/>
    </row>
    <row r="18">
      <c r="A18" s="5" t="s">
        <v>74</v>
      </c>
      <c r="B18" s="5" t="s">
        <v>75</v>
      </c>
      <c r="C18" s="5"/>
      <c r="D18" s="5"/>
      <c r="E18" s="5" t="s">
        <v>76</v>
      </c>
      <c r="F18" s="5" t="s">
        <v>77</v>
      </c>
      <c r="G18" s="11" t="s">
        <v>78</v>
      </c>
      <c r="H18" s="3"/>
      <c r="I18" s="3"/>
      <c r="J18" s="3"/>
      <c r="K18" s="3"/>
      <c r="L18" s="3"/>
      <c r="M18" s="3"/>
      <c r="N18" s="3"/>
      <c r="O18" s="3"/>
      <c r="P18" s="3"/>
      <c r="Q18" s="3"/>
      <c r="R18" s="3"/>
      <c r="S18" s="3"/>
      <c r="T18" s="3"/>
      <c r="U18" s="3"/>
      <c r="V18" s="3"/>
      <c r="W18" s="3"/>
      <c r="X18" s="3"/>
      <c r="Y18" s="4"/>
      <c r="Z18" s="4"/>
    </row>
    <row r="19" ht="32.25" customHeight="1">
      <c r="A19" s="9" t="s">
        <v>79</v>
      </c>
      <c r="B19" s="9"/>
      <c r="C19" s="9"/>
      <c r="D19" s="9" t="s">
        <v>80</v>
      </c>
      <c r="E19" s="9" t="s">
        <v>81</v>
      </c>
      <c r="F19" s="9"/>
      <c r="G19" s="7"/>
      <c r="H19" s="3"/>
      <c r="I19" s="3"/>
      <c r="J19" s="3"/>
      <c r="K19" s="3"/>
      <c r="L19" s="3"/>
      <c r="M19" s="3"/>
      <c r="N19" s="3"/>
      <c r="O19" s="3"/>
      <c r="P19" s="3"/>
      <c r="Q19" s="3"/>
      <c r="R19" s="3"/>
      <c r="S19" s="3"/>
      <c r="T19" s="3"/>
      <c r="U19" s="3"/>
      <c r="V19" s="3"/>
      <c r="W19" s="3"/>
      <c r="X19" s="3"/>
      <c r="Y19" s="4"/>
      <c r="Z19" s="4"/>
    </row>
    <row r="20">
      <c r="A20" s="5" t="s">
        <v>82</v>
      </c>
      <c r="B20" s="5" t="s">
        <v>83</v>
      </c>
      <c r="C20" s="5"/>
      <c r="D20" s="5"/>
      <c r="E20" s="5" t="s">
        <v>84</v>
      </c>
      <c r="F20" s="5"/>
      <c r="G20" s="7" t="s">
        <v>85</v>
      </c>
      <c r="H20" s="3"/>
      <c r="I20" s="3"/>
      <c r="J20" s="3"/>
      <c r="K20" s="3"/>
      <c r="L20" s="3"/>
      <c r="M20" s="3"/>
      <c r="N20" s="3"/>
      <c r="O20" s="3"/>
      <c r="P20" s="3"/>
      <c r="Q20" s="3"/>
      <c r="R20" s="3"/>
      <c r="S20" s="3"/>
      <c r="T20" s="3"/>
      <c r="U20" s="3"/>
      <c r="V20" s="3"/>
      <c r="W20" s="3"/>
      <c r="X20" s="3"/>
      <c r="Y20" s="4"/>
      <c r="Z20" s="4"/>
    </row>
    <row r="21" ht="15.75" customHeight="1">
      <c r="A21" s="8" t="s">
        <v>86</v>
      </c>
      <c r="B21" s="8" t="s">
        <v>87</v>
      </c>
      <c r="C21" s="8"/>
      <c r="D21" s="8"/>
      <c r="E21" s="8" t="s">
        <v>88</v>
      </c>
      <c r="F21" s="8"/>
      <c r="G21" s="7" t="s">
        <v>89</v>
      </c>
      <c r="H21" s="3"/>
      <c r="I21" s="3"/>
      <c r="J21" s="3"/>
      <c r="K21" s="3"/>
      <c r="L21" s="3"/>
      <c r="M21" s="3"/>
      <c r="N21" s="3"/>
      <c r="O21" s="3"/>
      <c r="P21" s="3"/>
      <c r="Q21" s="3"/>
      <c r="R21" s="3"/>
      <c r="S21" s="3"/>
      <c r="T21" s="3"/>
      <c r="U21" s="3"/>
      <c r="V21" s="3"/>
      <c r="W21" s="3"/>
      <c r="X21" s="3"/>
      <c r="Y21" s="4"/>
      <c r="Z21" s="4"/>
    </row>
    <row r="22" ht="15.75" customHeight="1">
      <c r="A22" s="5" t="s">
        <v>90</v>
      </c>
      <c r="B22" s="5" t="s">
        <v>91</v>
      </c>
      <c r="C22" s="5"/>
      <c r="D22" s="5"/>
      <c r="E22" s="5" t="s">
        <v>92</v>
      </c>
      <c r="F22" s="4"/>
      <c r="G22" s="7" t="s">
        <v>93</v>
      </c>
      <c r="H22" s="3"/>
      <c r="I22" s="3"/>
      <c r="J22" s="3"/>
      <c r="K22" s="3"/>
      <c r="L22" s="3"/>
      <c r="M22" s="3"/>
      <c r="N22" s="3"/>
      <c r="O22" s="3"/>
      <c r="P22" s="3"/>
      <c r="Q22" s="3"/>
      <c r="R22" s="3"/>
      <c r="S22" s="3"/>
      <c r="T22" s="3"/>
      <c r="U22" s="3"/>
      <c r="V22" s="3"/>
      <c r="W22" s="3"/>
      <c r="X22" s="3"/>
      <c r="Y22" s="4"/>
      <c r="Z22" s="4"/>
    </row>
    <row r="23" ht="15.75" customHeight="1">
      <c r="A23" s="8" t="s">
        <v>94</v>
      </c>
      <c r="B23" s="8" t="s">
        <v>95</v>
      </c>
      <c r="C23" s="8"/>
      <c r="D23" s="8"/>
      <c r="E23" s="8" t="s">
        <v>96</v>
      </c>
      <c r="F23" s="8" t="s">
        <v>97</v>
      </c>
      <c r="G23" s="7" t="s">
        <v>98</v>
      </c>
      <c r="H23" s="3"/>
      <c r="I23" s="3"/>
      <c r="J23" s="3"/>
      <c r="K23" s="3"/>
      <c r="L23" s="3"/>
      <c r="M23" s="3"/>
      <c r="N23" s="3"/>
      <c r="O23" s="3"/>
      <c r="P23" s="3"/>
      <c r="Q23" s="3"/>
      <c r="R23" s="3"/>
      <c r="S23" s="3"/>
      <c r="T23" s="3"/>
      <c r="U23" s="3"/>
      <c r="V23" s="3"/>
      <c r="W23" s="3"/>
      <c r="X23" s="3"/>
      <c r="Y23" s="4"/>
      <c r="Z23" s="4"/>
    </row>
    <row r="24" ht="15.75" customHeight="1">
      <c r="A24" s="6" t="s">
        <v>99</v>
      </c>
      <c r="B24" s="6"/>
      <c r="C24" s="6"/>
      <c r="D24" s="6" t="s">
        <v>100</v>
      </c>
      <c r="E24" s="6" t="s">
        <v>101</v>
      </c>
      <c r="F24" s="6"/>
      <c r="G24" s="7"/>
      <c r="H24" s="3"/>
      <c r="I24" s="3"/>
      <c r="J24" s="3"/>
      <c r="K24" s="3"/>
      <c r="L24" s="3"/>
      <c r="M24" s="3"/>
      <c r="N24" s="3"/>
      <c r="O24" s="3"/>
      <c r="P24" s="3"/>
      <c r="Q24" s="3"/>
      <c r="R24" s="3"/>
      <c r="S24" s="3"/>
      <c r="T24" s="3"/>
      <c r="U24" s="3"/>
      <c r="V24" s="3"/>
      <c r="W24" s="3"/>
      <c r="X24" s="3"/>
      <c r="Y24" s="4"/>
      <c r="Z24" s="4"/>
    </row>
    <row r="25" ht="15.75" customHeight="1">
      <c r="A25" s="8" t="s">
        <v>102</v>
      </c>
      <c r="B25" s="8" t="s">
        <v>103</v>
      </c>
      <c r="C25" s="8"/>
      <c r="D25" s="8"/>
      <c r="E25" s="8" t="s">
        <v>104</v>
      </c>
      <c r="F25" s="8"/>
      <c r="G25" s="7" t="s">
        <v>105</v>
      </c>
      <c r="H25" s="3"/>
      <c r="I25" s="3"/>
      <c r="J25" s="3"/>
      <c r="K25" s="3"/>
      <c r="L25" s="3"/>
      <c r="M25" s="3"/>
      <c r="N25" s="3"/>
      <c r="O25" s="3"/>
      <c r="P25" s="3"/>
      <c r="Q25" s="3"/>
      <c r="R25" s="3"/>
      <c r="S25" s="3"/>
      <c r="T25" s="3"/>
      <c r="U25" s="3"/>
      <c r="V25" s="3"/>
      <c r="W25" s="3"/>
      <c r="X25" s="3"/>
      <c r="Y25" s="4"/>
      <c r="Z25" s="4"/>
    </row>
    <row r="26" ht="15.75" customHeight="1">
      <c r="A26" s="5" t="s">
        <v>106</v>
      </c>
      <c r="B26" s="5" t="s">
        <v>107</v>
      </c>
      <c r="C26" s="5"/>
      <c r="D26" s="5"/>
      <c r="E26" s="5" t="s">
        <v>108</v>
      </c>
      <c r="F26" s="5"/>
      <c r="G26" s="7" t="s">
        <v>109</v>
      </c>
      <c r="H26" s="3"/>
      <c r="I26" s="3"/>
      <c r="J26" s="3"/>
      <c r="K26" s="3"/>
      <c r="L26" s="3"/>
      <c r="M26" s="3"/>
      <c r="N26" s="3"/>
      <c r="O26" s="3"/>
      <c r="P26" s="3"/>
      <c r="Q26" s="3"/>
      <c r="R26" s="3"/>
      <c r="S26" s="3"/>
      <c r="T26" s="3"/>
      <c r="U26" s="3"/>
      <c r="V26" s="3"/>
      <c r="W26" s="3"/>
      <c r="X26" s="3"/>
      <c r="Y26" s="4"/>
      <c r="Z26" s="4"/>
    </row>
    <row r="27" ht="15.75" customHeight="1">
      <c r="A27" s="8" t="s">
        <v>110</v>
      </c>
      <c r="B27" s="8" t="s">
        <v>111</v>
      </c>
      <c r="C27" s="8"/>
      <c r="D27" s="8"/>
      <c r="E27" s="8" t="s">
        <v>112</v>
      </c>
      <c r="F27" s="8" t="s">
        <v>113</v>
      </c>
      <c r="G27" s="7" t="s">
        <v>114</v>
      </c>
      <c r="H27" s="3"/>
      <c r="I27" s="3"/>
      <c r="J27" s="3"/>
      <c r="K27" s="3"/>
      <c r="L27" s="3"/>
      <c r="M27" s="3"/>
      <c r="N27" s="3"/>
      <c r="O27" s="3"/>
      <c r="P27" s="3"/>
      <c r="Q27" s="3"/>
      <c r="R27" s="3"/>
      <c r="S27" s="3"/>
      <c r="T27" s="3"/>
      <c r="U27" s="3"/>
      <c r="V27" s="3"/>
      <c r="W27" s="3"/>
      <c r="X27" s="3"/>
      <c r="Y27" s="4"/>
      <c r="Z27" s="4"/>
    </row>
    <row r="28" ht="15.75" customHeight="1">
      <c r="A28" s="5" t="s">
        <v>115</v>
      </c>
      <c r="B28" s="5" t="s">
        <v>116</v>
      </c>
      <c r="C28" s="5"/>
      <c r="D28" s="5"/>
      <c r="E28" s="5" t="s">
        <v>117</v>
      </c>
      <c r="F28" s="5" t="s">
        <v>118</v>
      </c>
      <c r="G28" s="7" t="s">
        <v>119</v>
      </c>
      <c r="H28" s="3"/>
      <c r="I28" s="3"/>
      <c r="J28" s="3"/>
      <c r="K28" s="3"/>
      <c r="L28" s="3"/>
      <c r="M28" s="3"/>
      <c r="N28" s="3"/>
      <c r="O28" s="3"/>
      <c r="P28" s="3"/>
      <c r="Q28" s="3"/>
      <c r="R28" s="3"/>
      <c r="S28" s="3"/>
      <c r="T28" s="3"/>
      <c r="U28" s="3"/>
      <c r="V28" s="3"/>
      <c r="W28" s="3"/>
      <c r="X28" s="3"/>
      <c r="Y28" s="4"/>
      <c r="Z28" s="4"/>
    </row>
    <row r="29" ht="15.75" customHeight="1">
      <c r="A29" s="8" t="s">
        <v>120</v>
      </c>
      <c r="B29" s="8" t="s">
        <v>121</v>
      </c>
      <c r="C29" s="8"/>
      <c r="D29" s="8"/>
      <c r="E29" s="8" t="s">
        <v>122</v>
      </c>
      <c r="F29" s="8"/>
      <c r="G29" s="7" t="s">
        <v>123</v>
      </c>
      <c r="H29" s="3"/>
      <c r="I29" s="3"/>
      <c r="J29" s="3"/>
      <c r="K29" s="3"/>
      <c r="L29" s="3"/>
      <c r="M29" s="3"/>
      <c r="N29" s="3"/>
      <c r="O29" s="3"/>
      <c r="P29" s="3"/>
      <c r="Q29" s="3"/>
      <c r="R29" s="3"/>
      <c r="S29" s="3"/>
      <c r="T29" s="3"/>
      <c r="U29" s="3"/>
      <c r="V29" s="3"/>
      <c r="W29" s="3"/>
      <c r="X29" s="3"/>
      <c r="Y29" s="4"/>
      <c r="Z29" s="4"/>
    </row>
    <row r="30" ht="15.75" customHeight="1">
      <c r="A30" s="5" t="s">
        <v>124</v>
      </c>
      <c r="B30" s="5" t="s">
        <v>125</v>
      </c>
      <c r="C30" s="5"/>
      <c r="D30" s="5"/>
      <c r="E30" s="6" t="s">
        <v>126</v>
      </c>
      <c r="F30" s="6"/>
      <c r="G30" s="7" t="s">
        <v>127</v>
      </c>
      <c r="H30" s="3"/>
      <c r="I30" s="3"/>
      <c r="J30" s="3"/>
      <c r="K30" s="3"/>
      <c r="L30" s="3"/>
      <c r="M30" s="3"/>
      <c r="N30" s="3"/>
      <c r="O30" s="3"/>
      <c r="P30" s="3"/>
      <c r="Q30" s="3"/>
      <c r="R30" s="3"/>
      <c r="S30" s="3"/>
      <c r="T30" s="3"/>
      <c r="U30" s="3"/>
      <c r="V30" s="3"/>
      <c r="W30" s="3"/>
      <c r="X30" s="3"/>
      <c r="Y30" s="4"/>
      <c r="Z30" s="4"/>
    </row>
    <row r="31" ht="15.75" customHeight="1">
      <c r="A31" s="8" t="s">
        <v>128</v>
      </c>
      <c r="B31" s="8" t="s">
        <v>129</v>
      </c>
      <c r="C31" s="8"/>
      <c r="D31" s="8"/>
      <c r="E31" s="9" t="s">
        <v>130</v>
      </c>
      <c r="F31" s="9"/>
      <c r="G31" s="7" t="s">
        <v>131</v>
      </c>
      <c r="H31" s="3"/>
      <c r="I31" s="3"/>
      <c r="J31" s="3"/>
      <c r="K31" s="3"/>
      <c r="L31" s="3"/>
      <c r="M31" s="3"/>
      <c r="N31" s="3"/>
      <c r="O31" s="3"/>
      <c r="P31" s="3"/>
      <c r="Q31" s="3"/>
      <c r="R31" s="3"/>
      <c r="S31" s="3"/>
      <c r="T31" s="3"/>
      <c r="U31" s="3"/>
      <c r="V31" s="3"/>
      <c r="W31" s="3"/>
      <c r="X31" s="3"/>
      <c r="Y31" s="4"/>
      <c r="Z31" s="4"/>
    </row>
    <row r="32" ht="15.75" customHeight="1">
      <c r="A32" s="5" t="s">
        <v>132</v>
      </c>
      <c r="B32" s="5" t="s">
        <v>133</v>
      </c>
      <c r="C32" s="5"/>
      <c r="D32" s="5"/>
      <c r="E32" s="6" t="s">
        <v>134</v>
      </c>
      <c r="F32" s="6"/>
      <c r="G32" s="7" t="s">
        <v>135</v>
      </c>
      <c r="H32" s="3"/>
      <c r="I32" s="3"/>
      <c r="J32" s="3"/>
      <c r="K32" s="3"/>
      <c r="L32" s="3"/>
      <c r="M32" s="3"/>
      <c r="N32" s="3"/>
      <c r="O32" s="3"/>
      <c r="P32" s="3"/>
      <c r="Q32" s="3"/>
      <c r="R32" s="3"/>
      <c r="S32" s="3"/>
      <c r="T32" s="3"/>
      <c r="U32" s="3"/>
      <c r="V32" s="3"/>
      <c r="W32" s="3"/>
      <c r="X32" s="3"/>
      <c r="Y32" s="4"/>
      <c r="Z32" s="4"/>
    </row>
    <row r="33" ht="15.75" customHeight="1">
      <c r="A33" s="8" t="s">
        <v>136</v>
      </c>
      <c r="B33" s="8" t="s">
        <v>137</v>
      </c>
      <c r="C33" s="8"/>
      <c r="D33" s="8"/>
      <c r="E33" s="9" t="s">
        <v>138</v>
      </c>
      <c r="F33" s="9"/>
      <c r="G33" s="7" t="s">
        <v>139</v>
      </c>
      <c r="H33" s="3"/>
      <c r="I33" s="3"/>
      <c r="J33" s="3"/>
      <c r="K33" s="3"/>
      <c r="L33" s="3"/>
      <c r="M33" s="3"/>
      <c r="N33" s="3"/>
      <c r="O33" s="3"/>
      <c r="P33" s="3"/>
      <c r="Q33" s="3"/>
      <c r="R33" s="3"/>
      <c r="S33" s="3"/>
      <c r="T33" s="3"/>
      <c r="U33" s="3"/>
      <c r="V33" s="3"/>
      <c r="W33" s="3"/>
      <c r="X33" s="3"/>
      <c r="Y33" s="4"/>
      <c r="Z33" s="4"/>
    </row>
    <row r="34" ht="15.75" customHeight="1">
      <c r="A34" s="5" t="s">
        <v>140</v>
      </c>
      <c r="B34" s="5" t="s">
        <v>141</v>
      </c>
      <c r="C34" s="5"/>
      <c r="D34" s="5"/>
      <c r="E34" s="6" t="s">
        <v>142</v>
      </c>
      <c r="F34" s="6" t="s">
        <v>143</v>
      </c>
      <c r="G34" s="7" t="s">
        <v>144</v>
      </c>
      <c r="H34" s="3"/>
      <c r="I34" s="3"/>
      <c r="J34" s="3"/>
      <c r="K34" s="3"/>
      <c r="L34" s="3"/>
      <c r="M34" s="3"/>
      <c r="N34" s="3"/>
      <c r="O34" s="3"/>
      <c r="P34" s="3"/>
      <c r="Q34" s="3"/>
      <c r="R34" s="3"/>
      <c r="S34" s="3"/>
      <c r="T34" s="3"/>
      <c r="U34" s="3"/>
      <c r="V34" s="3"/>
      <c r="W34" s="3"/>
      <c r="X34" s="3"/>
      <c r="Y34" s="4"/>
      <c r="Z34" s="4"/>
    </row>
    <row r="35" ht="15.75" customHeight="1">
      <c r="A35" s="8" t="s">
        <v>145</v>
      </c>
      <c r="B35" s="8" t="s">
        <v>146</v>
      </c>
      <c r="C35" s="8"/>
      <c r="D35" s="8"/>
      <c r="E35" s="8" t="s">
        <v>147</v>
      </c>
      <c r="F35" s="8"/>
      <c r="G35" s="7" t="s">
        <v>148</v>
      </c>
      <c r="H35" s="3"/>
      <c r="I35" s="3"/>
      <c r="J35" s="3"/>
      <c r="K35" s="3"/>
      <c r="L35" s="3"/>
      <c r="M35" s="3"/>
      <c r="N35" s="3"/>
      <c r="O35" s="3"/>
      <c r="P35" s="3"/>
      <c r="Q35" s="3"/>
      <c r="R35" s="3"/>
      <c r="S35" s="3"/>
      <c r="T35" s="3"/>
      <c r="U35" s="3"/>
      <c r="V35" s="3"/>
      <c r="W35" s="3"/>
      <c r="X35" s="3"/>
      <c r="Y35" s="4"/>
      <c r="Z35" s="4"/>
    </row>
    <row r="36" ht="15.75" customHeight="1">
      <c r="A36" s="5" t="s">
        <v>149</v>
      </c>
      <c r="B36" s="5" t="s">
        <v>150</v>
      </c>
      <c r="C36" s="5"/>
      <c r="D36" s="5"/>
      <c r="E36" s="5" t="s">
        <v>151</v>
      </c>
      <c r="F36" s="5"/>
      <c r="G36" s="7" t="s">
        <v>152</v>
      </c>
      <c r="H36" s="3"/>
      <c r="I36" s="3"/>
      <c r="J36" s="3"/>
      <c r="K36" s="3"/>
      <c r="L36" s="3"/>
      <c r="M36" s="3"/>
      <c r="N36" s="3"/>
      <c r="O36" s="3"/>
      <c r="P36" s="3"/>
      <c r="Q36" s="3"/>
      <c r="R36" s="3"/>
      <c r="S36" s="3"/>
      <c r="T36" s="3"/>
      <c r="U36" s="3"/>
      <c r="V36" s="3"/>
      <c r="W36" s="3"/>
      <c r="X36" s="3"/>
      <c r="Y36" s="4"/>
      <c r="Z36" s="4"/>
    </row>
    <row r="37" ht="15.75" customHeight="1">
      <c r="A37" s="8" t="s">
        <v>153</v>
      </c>
      <c r="B37" s="8" t="s">
        <v>154</v>
      </c>
      <c r="C37" s="8"/>
      <c r="D37" s="8"/>
      <c r="E37" s="8" t="s">
        <v>155</v>
      </c>
      <c r="F37" s="8"/>
      <c r="G37" s="7" t="s">
        <v>156</v>
      </c>
      <c r="H37" s="3"/>
      <c r="I37" s="3"/>
      <c r="J37" s="3"/>
      <c r="K37" s="3"/>
      <c r="L37" s="3"/>
      <c r="M37" s="3"/>
      <c r="N37" s="3"/>
      <c r="O37" s="3"/>
      <c r="P37" s="3"/>
      <c r="Q37" s="3"/>
      <c r="R37" s="3"/>
      <c r="S37" s="3"/>
      <c r="T37" s="3"/>
      <c r="U37" s="3"/>
      <c r="V37" s="3"/>
      <c r="W37" s="3"/>
      <c r="X37" s="3"/>
      <c r="Y37" s="4"/>
      <c r="Z37" s="4"/>
    </row>
    <row r="38" ht="15.75" customHeight="1">
      <c r="A38" s="5" t="s">
        <v>157</v>
      </c>
      <c r="B38" s="5" t="s">
        <v>158</v>
      </c>
      <c r="C38" s="5"/>
      <c r="D38" s="5"/>
      <c r="E38" s="5" t="s">
        <v>159</v>
      </c>
      <c r="F38" s="5"/>
      <c r="G38" s="7" t="s">
        <v>160</v>
      </c>
      <c r="H38" s="3"/>
      <c r="I38" s="3"/>
      <c r="J38" s="3"/>
      <c r="K38" s="3"/>
      <c r="L38" s="3"/>
      <c r="M38" s="3"/>
      <c r="N38" s="3"/>
      <c r="O38" s="3"/>
      <c r="P38" s="3"/>
      <c r="Q38" s="3"/>
      <c r="R38" s="3"/>
      <c r="S38" s="3"/>
      <c r="T38" s="3"/>
      <c r="U38" s="3"/>
      <c r="V38" s="3"/>
      <c r="W38" s="3"/>
      <c r="X38" s="3"/>
      <c r="Y38" s="4"/>
      <c r="Z38" s="4"/>
    </row>
    <row r="39" ht="15.75" customHeight="1">
      <c r="A39" s="8" t="s">
        <v>161</v>
      </c>
      <c r="B39" s="8" t="s">
        <v>162</v>
      </c>
      <c r="C39" s="8"/>
      <c r="D39" s="8"/>
      <c r="E39" s="8" t="s">
        <v>163</v>
      </c>
      <c r="F39" s="8" t="s">
        <v>164</v>
      </c>
      <c r="G39" s="7" t="s">
        <v>165</v>
      </c>
      <c r="H39" s="3"/>
      <c r="I39" s="3"/>
      <c r="J39" s="3"/>
      <c r="K39" s="3"/>
      <c r="L39" s="3"/>
      <c r="M39" s="3"/>
      <c r="N39" s="3"/>
      <c r="O39" s="3"/>
      <c r="P39" s="3"/>
      <c r="Q39" s="3"/>
      <c r="R39" s="3"/>
      <c r="S39" s="3"/>
      <c r="T39" s="3"/>
      <c r="U39" s="3"/>
      <c r="V39" s="3"/>
      <c r="W39" s="3"/>
      <c r="X39" s="3"/>
      <c r="Y39" s="4"/>
      <c r="Z39" s="4"/>
    </row>
    <row r="40" ht="15.75" customHeight="1">
      <c r="A40" s="5" t="s">
        <v>166</v>
      </c>
      <c r="B40" s="5" t="s">
        <v>167</v>
      </c>
      <c r="C40" s="5"/>
      <c r="D40" s="5"/>
      <c r="E40" s="5" t="s">
        <v>168</v>
      </c>
      <c r="F40" s="5"/>
      <c r="G40" s="7" t="s">
        <v>169</v>
      </c>
      <c r="H40" s="3"/>
      <c r="I40" s="3"/>
      <c r="J40" s="3"/>
      <c r="K40" s="3"/>
      <c r="L40" s="3"/>
      <c r="M40" s="3"/>
      <c r="N40" s="3"/>
      <c r="O40" s="3"/>
      <c r="P40" s="3"/>
      <c r="Q40" s="3"/>
      <c r="R40" s="3"/>
      <c r="S40" s="3"/>
      <c r="T40" s="3"/>
      <c r="U40" s="3"/>
      <c r="V40" s="3"/>
      <c r="W40" s="3"/>
      <c r="X40" s="3"/>
      <c r="Y40" s="4"/>
      <c r="Z40" s="4"/>
    </row>
    <row r="41" ht="15.75" customHeight="1">
      <c r="A41" s="9" t="s">
        <v>170</v>
      </c>
      <c r="B41" s="9"/>
      <c r="C41" s="9"/>
      <c r="D41" s="9" t="s">
        <v>171</v>
      </c>
      <c r="E41" s="9" t="s">
        <v>172</v>
      </c>
      <c r="F41" s="9"/>
      <c r="G41" s="7"/>
      <c r="H41" s="3"/>
      <c r="I41" s="3"/>
      <c r="J41" s="3"/>
      <c r="K41" s="3"/>
      <c r="L41" s="3"/>
      <c r="M41" s="3"/>
      <c r="N41" s="3"/>
      <c r="O41" s="3"/>
      <c r="P41" s="3"/>
      <c r="Q41" s="3"/>
      <c r="R41" s="3"/>
      <c r="S41" s="3"/>
      <c r="T41" s="3"/>
      <c r="U41" s="3"/>
      <c r="V41" s="3"/>
      <c r="W41" s="3"/>
      <c r="X41" s="3"/>
      <c r="Y41" s="4"/>
      <c r="Z41" s="4"/>
    </row>
    <row r="42" ht="15.75" customHeight="1">
      <c r="A42" s="5" t="s">
        <v>173</v>
      </c>
      <c r="B42" s="5" t="s">
        <v>174</v>
      </c>
      <c r="C42" s="5"/>
      <c r="D42" s="5"/>
      <c r="E42" s="5" t="s">
        <v>175</v>
      </c>
      <c r="F42" s="4"/>
      <c r="G42" s="7" t="s">
        <v>176</v>
      </c>
      <c r="H42" s="3"/>
      <c r="I42" s="3"/>
      <c r="J42" s="3"/>
      <c r="K42" s="3"/>
      <c r="L42" s="3"/>
      <c r="M42" s="3"/>
      <c r="N42" s="3"/>
      <c r="O42" s="3"/>
      <c r="P42" s="3"/>
      <c r="Q42" s="3"/>
      <c r="R42" s="3"/>
      <c r="S42" s="3"/>
      <c r="T42" s="3"/>
      <c r="U42" s="3"/>
      <c r="V42" s="3"/>
      <c r="W42" s="3"/>
      <c r="X42" s="3"/>
      <c r="Y42" s="4"/>
      <c r="Z42" s="4"/>
    </row>
    <row r="43" ht="15.75" customHeight="1">
      <c r="A43" s="8" t="s">
        <v>177</v>
      </c>
      <c r="B43" s="8" t="s">
        <v>178</v>
      </c>
      <c r="C43" s="8"/>
      <c r="D43" s="8"/>
      <c r="E43" s="8" t="s">
        <v>179</v>
      </c>
      <c r="F43" s="8" t="s">
        <v>180</v>
      </c>
      <c r="G43" s="7" t="s">
        <v>181</v>
      </c>
      <c r="H43" s="3"/>
      <c r="I43" s="3"/>
      <c r="J43" s="3"/>
      <c r="K43" s="3"/>
      <c r="L43" s="3"/>
      <c r="M43" s="3"/>
      <c r="N43" s="3"/>
      <c r="O43" s="3"/>
      <c r="P43" s="3"/>
      <c r="Q43" s="3"/>
      <c r="R43" s="3"/>
      <c r="S43" s="3"/>
      <c r="T43" s="3"/>
      <c r="U43" s="3"/>
      <c r="V43" s="3"/>
      <c r="W43" s="3"/>
      <c r="X43" s="3"/>
      <c r="Y43" s="4"/>
      <c r="Z43" s="4"/>
    </row>
    <row r="44" ht="15.75" customHeight="1">
      <c r="A44" s="5" t="s">
        <v>182</v>
      </c>
      <c r="B44" s="5" t="s">
        <v>183</v>
      </c>
      <c r="C44" s="5"/>
      <c r="D44" s="5"/>
      <c r="E44" s="5" t="s">
        <v>184</v>
      </c>
      <c r="F44" s="5"/>
      <c r="G44" s="7" t="s">
        <v>185</v>
      </c>
      <c r="H44" s="3"/>
      <c r="I44" s="3"/>
      <c r="J44" s="3"/>
      <c r="K44" s="3"/>
      <c r="L44" s="3"/>
      <c r="M44" s="3"/>
      <c r="N44" s="3"/>
      <c r="O44" s="3"/>
      <c r="P44" s="3"/>
      <c r="Q44" s="3"/>
      <c r="R44" s="3"/>
      <c r="S44" s="3"/>
      <c r="T44" s="3"/>
      <c r="U44" s="3"/>
      <c r="V44" s="3"/>
      <c r="W44" s="3"/>
      <c r="X44" s="3"/>
      <c r="Y44" s="4"/>
      <c r="Z44" s="4"/>
    </row>
    <row r="45" ht="15.75" customHeight="1">
      <c r="A45" s="8" t="s">
        <v>186</v>
      </c>
      <c r="B45" s="8" t="s">
        <v>187</v>
      </c>
      <c r="C45" s="8"/>
      <c r="D45" s="8"/>
      <c r="E45" s="8" t="s">
        <v>188</v>
      </c>
      <c r="F45" s="8"/>
      <c r="G45" s="7" t="s">
        <v>189</v>
      </c>
      <c r="H45" s="3"/>
      <c r="I45" s="3"/>
      <c r="J45" s="3"/>
      <c r="K45" s="3"/>
      <c r="L45" s="3"/>
      <c r="M45" s="3"/>
      <c r="N45" s="3"/>
      <c r="O45" s="3"/>
      <c r="P45" s="3"/>
      <c r="Q45" s="3"/>
      <c r="R45" s="3"/>
      <c r="S45" s="3"/>
      <c r="T45" s="3"/>
      <c r="U45" s="3"/>
      <c r="V45" s="3"/>
      <c r="W45" s="3"/>
      <c r="X45" s="3"/>
      <c r="Y45" s="4"/>
      <c r="Z45" s="4"/>
    </row>
    <row r="46" ht="15.75" customHeight="1">
      <c r="A46" s="5" t="s">
        <v>190</v>
      </c>
      <c r="B46" s="5" t="s">
        <v>191</v>
      </c>
      <c r="C46" s="5"/>
      <c r="D46" s="5"/>
      <c r="E46" s="5" t="s">
        <v>192</v>
      </c>
      <c r="F46" s="5"/>
      <c r="G46" s="7" t="s">
        <v>193</v>
      </c>
      <c r="H46" s="3"/>
      <c r="I46" s="3"/>
      <c r="J46" s="3"/>
      <c r="K46" s="3"/>
      <c r="L46" s="3"/>
      <c r="M46" s="3"/>
      <c r="N46" s="3"/>
      <c r="O46" s="3"/>
      <c r="P46" s="3"/>
      <c r="Q46" s="3"/>
      <c r="R46" s="3"/>
      <c r="S46" s="3"/>
      <c r="T46" s="3"/>
      <c r="U46" s="3"/>
      <c r="V46" s="3"/>
      <c r="W46" s="3"/>
      <c r="X46" s="3"/>
      <c r="Y46" s="4"/>
      <c r="Z46" s="4"/>
    </row>
    <row r="47" ht="15.75" customHeight="1">
      <c r="A47" s="8" t="s">
        <v>194</v>
      </c>
      <c r="B47" s="8" t="s">
        <v>195</v>
      </c>
      <c r="C47" s="8"/>
      <c r="D47" s="8"/>
      <c r="E47" s="8" t="s">
        <v>196</v>
      </c>
      <c r="F47" s="8" t="s">
        <v>197</v>
      </c>
      <c r="G47" s="7" t="s">
        <v>198</v>
      </c>
      <c r="H47" s="3"/>
      <c r="I47" s="3"/>
      <c r="J47" s="3"/>
      <c r="K47" s="3"/>
      <c r="L47" s="3"/>
      <c r="M47" s="3"/>
      <c r="N47" s="3"/>
      <c r="O47" s="3"/>
      <c r="P47" s="3"/>
      <c r="Q47" s="3"/>
      <c r="R47" s="3"/>
      <c r="S47" s="3"/>
      <c r="T47" s="3"/>
      <c r="U47" s="3"/>
      <c r="V47" s="3"/>
      <c r="W47" s="3"/>
      <c r="X47" s="3"/>
      <c r="Y47" s="4"/>
      <c r="Z47" s="4"/>
    </row>
    <row r="48" ht="15.75" customHeight="1">
      <c r="A48" s="5" t="s">
        <v>199</v>
      </c>
      <c r="B48" s="5" t="s">
        <v>200</v>
      </c>
      <c r="C48" s="5"/>
      <c r="D48" s="5"/>
      <c r="E48" s="5" t="s">
        <v>201</v>
      </c>
      <c r="F48" s="5"/>
      <c r="G48" s="7" t="s">
        <v>202</v>
      </c>
      <c r="H48" s="3"/>
      <c r="I48" s="3"/>
      <c r="J48" s="3"/>
      <c r="K48" s="3"/>
      <c r="L48" s="3"/>
      <c r="M48" s="3"/>
      <c r="N48" s="3"/>
      <c r="O48" s="3"/>
      <c r="P48" s="3"/>
      <c r="Q48" s="3"/>
      <c r="R48" s="3"/>
      <c r="S48" s="3"/>
      <c r="T48" s="3"/>
      <c r="U48" s="3"/>
      <c r="V48" s="3"/>
      <c r="W48" s="3"/>
      <c r="X48" s="3"/>
      <c r="Y48" s="4"/>
      <c r="Z48" s="4"/>
    </row>
    <row r="49" ht="15.75" customHeight="1">
      <c r="A49" s="8" t="s">
        <v>203</v>
      </c>
      <c r="B49" s="8" t="s">
        <v>204</v>
      </c>
      <c r="C49" s="8"/>
      <c r="D49" s="8"/>
      <c r="E49" s="8" t="s">
        <v>205</v>
      </c>
      <c r="F49" s="8" t="s">
        <v>206</v>
      </c>
      <c r="G49" s="7" t="s">
        <v>207</v>
      </c>
      <c r="H49" s="3"/>
      <c r="I49" s="3"/>
      <c r="J49" s="3"/>
      <c r="K49" s="3"/>
      <c r="L49" s="3"/>
      <c r="M49" s="3"/>
      <c r="N49" s="3"/>
      <c r="O49" s="3"/>
      <c r="P49" s="3"/>
      <c r="Q49" s="3"/>
      <c r="R49" s="3"/>
      <c r="S49" s="3"/>
      <c r="T49" s="3"/>
      <c r="U49" s="3"/>
      <c r="V49" s="3"/>
      <c r="W49" s="3"/>
      <c r="X49" s="3"/>
      <c r="Y49" s="4"/>
      <c r="Z49" s="4"/>
    </row>
    <row r="50" ht="15.75" customHeight="1">
      <c r="A50" s="5" t="s">
        <v>208</v>
      </c>
      <c r="B50" s="5" t="s">
        <v>209</v>
      </c>
      <c r="C50" s="5"/>
      <c r="D50" s="5"/>
      <c r="E50" s="5" t="s">
        <v>210</v>
      </c>
      <c r="F50" s="5"/>
      <c r="G50" s="7" t="s">
        <v>211</v>
      </c>
      <c r="H50" s="3"/>
      <c r="I50" s="3"/>
      <c r="J50" s="3"/>
      <c r="K50" s="3"/>
      <c r="L50" s="3"/>
      <c r="M50" s="3"/>
      <c r="N50" s="3"/>
      <c r="O50" s="3"/>
      <c r="P50" s="3"/>
      <c r="Q50" s="3"/>
      <c r="R50" s="3"/>
      <c r="S50" s="3"/>
      <c r="T50" s="3"/>
      <c r="U50" s="3"/>
      <c r="V50" s="3"/>
      <c r="W50" s="3"/>
      <c r="X50" s="3"/>
      <c r="Y50" s="4"/>
      <c r="Z50" s="4"/>
    </row>
    <row r="51" ht="15.75" customHeight="1">
      <c r="A51" s="8" t="s">
        <v>212</v>
      </c>
      <c r="B51" s="8" t="s">
        <v>213</v>
      </c>
      <c r="C51" s="8"/>
      <c r="D51" s="8"/>
      <c r="E51" s="8" t="s">
        <v>214</v>
      </c>
      <c r="F51" s="8"/>
      <c r="G51" s="7" t="s">
        <v>215</v>
      </c>
      <c r="H51" s="3"/>
      <c r="I51" s="3"/>
      <c r="J51" s="3"/>
      <c r="K51" s="3"/>
      <c r="L51" s="3"/>
      <c r="M51" s="3"/>
      <c r="N51" s="3"/>
      <c r="O51" s="3"/>
      <c r="P51" s="3"/>
      <c r="Q51" s="3"/>
      <c r="R51" s="3"/>
      <c r="S51" s="3"/>
      <c r="T51" s="3"/>
      <c r="U51" s="3"/>
      <c r="V51" s="3"/>
      <c r="W51" s="3"/>
      <c r="X51" s="3"/>
      <c r="Y51" s="4"/>
      <c r="Z51" s="4"/>
    </row>
    <row r="52" ht="15.75" customHeight="1">
      <c r="A52" s="5" t="s">
        <v>216</v>
      </c>
      <c r="B52" s="5" t="s">
        <v>217</v>
      </c>
      <c r="C52" s="5"/>
      <c r="D52" s="5"/>
      <c r="E52" s="5" t="s">
        <v>218</v>
      </c>
      <c r="F52" s="5"/>
      <c r="G52" s="7" t="s">
        <v>219</v>
      </c>
      <c r="H52" s="3"/>
      <c r="I52" s="3"/>
      <c r="J52" s="3"/>
      <c r="K52" s="3"/>
      <c r="L52" s="3"/>
      <c r="M52" s="3"/>
      <c r="N52" s="3"/>
      <c r="O52" s="3"/>
      <c r="P52" s="3"/>
      <c r="Q52" s="3"/>
      <c r="R52" s="3"/>
      <c r="S52" s="3"/>
      <c r="T52" s="3"/>
      <c r="U52" s="3"/>
      <c r="V52" s="3"/>
      <c r="W52" s="3"/>
      <c r="X52" s="3"/>
      <c r="Y52" s="4"/>
      <c r="Z52" s="4"/>
    </row>
    <row r="53" ht="15.75" customHeight="1">
      <c r="A53" s="8" t="s">
        <v>220</v>
      </c>
      <c r="B53" s="8" t="s">
        <v>221</v>
      </c>
      <c r="C53" s="8"/>
      <c r="D53" s="8"/>
      <c r="E53" s="8" t="s">
        <v>222</v>
      </c>
      <c r="F53" s="8"/>
      <c r="G53" s="7" t="s">
        <v>223</v>
      </c>
      <c r="H53" s="3"/>
      <c r="I53" s="3"/>
      <c r="J53" s="3"/>
      <c r="K53" s="3"/>
      <c r="L53" s="3"/>
      <c r="M53" s="3"/>
      <c r="N53" s="3"/>
      <c r="O53" s="3"/>
      <c r="P53" s="3"/>
      <c r="Q53" s="3"/>
      <c r="R53" s="3"/>
      <c r="S53" s="3"/>
      <c r="T53" s="3"/>
      <c r="U53" s="3"/>
      <c r="V53" s="3"/>
      <c r="W53" s="3"/>
      <c r="X53" s="3"/>
      <c r="Y53" s="4"/>
      <c r="Z53" s="4"/>
    </row>
    <row r="54" ht="15.75" customHeight="1">
      <c r="A54" s="5" t="s">
        <v>224</v>
      </c>
      <c r="B54" s="5" t="s">
        <v>225</v>
      </c>
      <c r="C54" s="5"/>
      <c r="D54" s="5"/>
      <c r="E54" s="5" t="s">
        <v>226</v>
      </c>
      <c r="F54" s="5"/>
      <c r="G54" s="7" t="s">
        <v>227</v>
      </c>
      <c r="H54" s="3"/>
      <c r="I54" s="3"/>
      <c r="J54" s="3"/>
      <c r="K54" s="3"/>
      <c r="L54" s="3"/>
      <c r="M54" s="3"/>
      <c r="N54" s="3"/>
      <c r="O54" s="3"/>
      <c r="P54" s="3"/>
      <c r="Q54" s="3"/>
      <c r="R54" s="3"/>
      <c r="S54" s="3"/>
      <c r="T54" s="3"/>
      <c r="U54" s="3"/>
      <c r="V54" s="3"/>
      <c r="W54" s="3"/>
      <c r="X54" s="3"/>
      <c r="Y54" s="4"/>
      <c r="Z54" s="4"/>
    </row>
    <row r="55" ht="15.75" customHeight="1">
      <c r="A55" s="8" t="s">
        <v>228</v>
      </c>
      <c r="B55" s="8" t="s">
        <v>229</v>
      </c>
      <c r="C55" s="8"/>
      <c r="D55" s="8"/>
      <c r="E55" s="8" t="s">
        <v>230</v>
      </c>
      <c r="F55" s="8"/>
      <c r="G55" s="7" t="s">
        <v>231</v>
      </c>
      <c r="H55" s="3"/>
      <c r="I55" s="3"/>
      <c r="J55" s="3"/>
      <c r="K55" s="3"/>
      <c r="L55" s="3"/>
      <c r="M55" s="3"/>
      <c r="N55" s="3"/>
      <c r="O55" s="3"/>
      <c r="P55" s="3"/>
      <c r="Q55" s="3"/>
      <c r="R55" s="3"/>
      <c r="S55" s="3"/>
      <c r="T55" s="3"/>
      <c r="U55" s="3"/>
      <c r="V55" s="3"/>
      <c r="W55" s="3"/>
      <c r="X55" s="3"/>
      <c r="Y55" s="4"/>
      <c r="Z55" s="4"/>
    </row>
    <row r="56" ht="15.75" customHeight="1">
      <c r="A56" s="5" t="s">
        <v>232</v>
      </c>
      <c r="B56" s="5" t="s">
        <v>233</v>
      </c>
      <c r="C56" s="5"/>
      <c r="D56" s="5"/>
      <c r="E56" s="5" t="s">
        <v>234</v>
      </c>
      <c r="F56" s="5"/>
      <c r="G56" s="7" t="s">
        <v>235</v>
      </c>
      <c r="H56" s="3"/>
      <c r="I56" s="3"/>
      <c r="J56" s="3"/>
      <c r="K56" s="3"/>
      <c r="L56" s="3"/>
      <c r="M56" s="3"/>
      <c r="N56" s="3"/>
      <c r="O56" s="3"/>
      <c r="P56" s="3"/>
      <c r="Q56" s="3"/>
      <c r="R56" s="3"/>
      <c r="S56" s="3"/>
      <c r="T56" s="3"/>
      <c r="U56" s="3"/>
      <c r="V56" s="3"/>
      <c r="W56" s="3"/>
      <c r="X56" s="3"/>
      <c r="Y56" s="4"/>
      <c r="Z56" s="4"/>
    </row>
    <row r="57" ht="15.75" customHeight="1">
      <c r="A57" s="8" t="s">
        <v>236</v>
      </c>
      <c r="B57" s="8" t="s">
        <v>237</v>
      </c>
      <c r="C57" s="8"/>
      <c r="D57" s="8"/>
      <c r="E57" s="8" t="s">
        <v>238</v>
      </c>
      <c r="F57" s="8"/>
      <c r="G57" s="7" t="s">
        <v>239</v>
      </c>
      <c r="H57" s="3"/>
      <c r="I57" s="3"/>
      <c r="J57" s="3"/>
      <c r="K57" s="3"/>
      <c r="L57" s="3"/>
      <c r="M57" s="3"/>
      <c r="N57" s="3"/>
      <c r="O57" s="3"/>
      <c r="P57" s="3"/>
      <c r="Q57" s="3"/>
      <c r="R57" s="3"/>
      <c r="S57" s="3"/>
      <c r="T57" s="3"/>
      <c r="U57" s="3"/>
      <c r="V57" s="3"/>
      <c r="W57" s="3"/>
      <c r="X57" s="3"/>
      <c r="Y57" s="4"/>
      <c r="Z57" s="4"/>
    </row>
    <row r="58" ht="15.75" customHeight="1">
      <c r="A58" s="5" t="s">
        <v>240</v>
      </c>
      <c r="B58" s="5" t="s">
        <v>241</v>
      </c>
      <c r="C58" s="5"/>
      <c r="D58" s="5"/>
      <c r="E58" s="5" t="s">
        <v>242</v>
      </c>
      <c r="F58" s="5"/>
      <c r="G58" s="7" t="s">
        <v>243</v>
      </c>
      <c r="H58" s="3"/>
      <c r="I58" s="3"/>
      <c r="J58" s="3"/>
      <c r="K58" s="3"/>
      <c r="L58" s="3"/>
      <c r="M58" s="3"/>
      <c r="N58" s="3"/>
      <c r="O58" s="3"/>
      <c r="P58" s="3"/>
      <c r="Q58" s="3"/>
      <c r="R58" s="3"/>
      <c r="S58" s="3"/>
      <c r="T58" s="3"/>
      <c r="U58" s="3"/>
      <c r="V58" s="3"/>
      <c r="W58" s="3"/>
      <c r="X58" s="3"/>
      <c r="Y58" s="4"/>
      <c r="Z58" s="4"/>
    </row>
    <row r="59" ht="15.75" customHeight="1">
      <c r="A59" s="8" t="s">
        <v>244</v>
      </c>
      <c r="B59" s="8" t="s">
        <v>245</v>
      </c>
      <c r="C59" s="8"/>
      <c r="D59" s="8"/>
      <c r="E59" s="8" t="s">
        <v>246</v>
      </c>
      <c r="F59" s="8" t="s">
        <v>247</v>
      </c>
      <c r="G59" s="7" t="s">
        <v>248</v>
      </c>
      <c r="H59" s="3"/>
      <c r="I59" s="3"/>
      <c r="J59" s="3"/>
      <c r="K59" s="3"/>
      <c r="L59" s="3"/>
      <c r="M59" s="3"/>
      <c r="N59" s="3"/>
      <c r="O59" s="3"/>
      <c r="P59" s="3"/>
      <c r="Q59" s="3"/>
      <c r="R59" s="3"/>
      <c r="S59" s="3"/>
      <c r="T59" s="3"/>
      <c r="U59" s="3"/>
      <c r="V59" s="3"/>
      <c r="W59" s="3"/>
      <c r="X59" s="3"/>
      <c r="Y59" s="4"/>
      <c r="Z59" s="4"/>
    </row>
    <row r="60" ht="15.75" customHeight="1">
      <c r="A60" s="5" t="s">
        <v>249</v>
      </c>
      <c r="B60" s="5" t="s">
        <v>250</v>
      </c>
      <c r="C60" s="5"/>
      <c r="D60" s="5"/>
      <c r="E60" s="5" t="s">
        <v>251</v>
      </c>
      <c r="F60" s="5"/>
      <c r="G60" s="7" t="s">
        <v>252</v>
      </c>
      <c r="H60" s="3"/>
      <c r="I60" s="3"/>
      <c r="J60" s="3"/>
      <c r="K60" s="3"/>
      <c r="L60" s="3"/>
      <c r="M60" s="3"/>
      <c r="N60" s="3"/>
      <c r="O60" s="3"/>
      <c r="P60" s="3"/>
      <c r="Q60" s="3"/>
      <c r="R60" s="3"/>
      <c r="S60" s="3"/>
      <c r="T60" s="3"/>
      <c r="U60" s="3"/>
      <c r="V60" s="3"/>
      <c r="W60" s="3"/>
      <c r="X60" s="3"/>
      <c r="Y60" s="4"/>
      <c r="Z60" s="4"/>
    </row>
    <row r="61" ht="15.75" customHeight="1">
      <c r="A61" s="8" t="s">
        <v>253</v>
      </c>
      <c r="B61" s="8" t="s">
        <v>254</v>
      </c>
      <c r="C61" s="8"/>
      <c r="D61" s="8"/>
      <c r="E61" s="8" t="s">
        <v>255</v>
      </c>
      <c r="F61" s="8"/>
      <c r="G61" s="7" t="s">
        <v>256</v>
      </c>
      <c r="H61" s="3"/>
      <c r="I61" s="3"/>
      <c r="J61" s="3"/>
      <c r="K61" s="3"/>
      <c r="L61" s="3"/>
      <c r="M61" s="3"/>
      <c r="N61" s="3"/>
      <c r="O61" s="3"/>
      <c r="P61" s="3"/>
      <c r="Q61" s="3"/>
      <c r="R61" s="3"/>
      <c r="S61" s="3"/>
      <c r="T61" s="3"/>
      <c r="U61" s="3"/>
      <c r="V61" s="3"/>
      <c r="W61" s="3"/>
      <c r="X61" s="3"/>
      <c r="Y61" s="4"/>
      <c r="Z61" s="4"/>
    </row>
    <row r="62" ht="15.75" customHeight="1">
      <c r="A62" s="5" t="s">
        <v>257</v>
      </c>
      <c r="B62" s="5" t="s">
        <v>258</v>
      </c>
      <c r="C62" s="5"/>
      <c r="D62" s="5"/>
      <c r="E62" s="5" t="s">
        <v>259</v>
      </c>
      <c r="F62" s="5"/>
      <c r="G62" s="7" t="s">
        <v>260</v>
      </c>
      <c r="H62" s="3"/>
      <c r="I62" s="3"/>
      <c r="J62" s="3"/>
      <c r="K62" s="3"/>
      <c r="L62" s="3"/>
      <c r="M62" s="3"/>
      <c r="N62" s="3"/>
      <c r="O62" s="3"/>
      <c r="P62" s="3"/>
      <c r="Q62" s="3"/>
      <c r="R62" s="3"/>
      <c r="S62" s="3"/>
      <c r="T62" s="3"/>
      <c r="U62" s="3"/>
      <c r="V62" s="3"/>
      <c r="W62" s="3"/>
      <c r="X62" s="3"/>
      <c r="Y62" s="4"/>
      <c r="Z62" s="4"/>
    </row>
    <row r="63" ht="15.75" customHeight="1">
      <c r="A63" s="8" t="s">
        <v>261</v>
      </c>
      <c r="B63" s="8" t="s">
        <v>262</v>
      </c>
      <c r="C63" s="8"/>
      <c r="D63" s="8"/>
      <c r="E63" s="8" t="s">
        <v>263</v>
      </c>
      <c r="F63" s="8"/>
      <c r="G63" s="7" t="s">
        <v>264</v>
      </c>
      <c r="H63" s="3"/>
      <c r="I63" s="3"/>
      <c r="J63" s="3"/>
      <c r="K63" s="3"/>
      <c r="L63" s="3"/>
      <c r="M63" s="3"/>
      <c r="N63" s="3"/>
      <c r="O63" s="3"/>
      <c r="P63" s="3"/>
      <c r="Q63" s="3"/>
      <c r="R63" s="3"/>
      <c r="S63" s="3"/>
      <c r="T63" s="3"/>
      <c r="U63" s="3"/>
      <c r="V63" s="3"/>
      <c r="W63" s="3"/>
      <c r="X63" s="3"/>
      <c r="Y63" s="4"/>
      <c r="Z63" s="4"/>
    </row>
    <row r="64" ht="15.75" customHeight="1">
      <c r="A64" s="5" t="s">
        <v>265</v>
      </c>
      <c r="B64" s="5" t="s">
        <v>266</v>
      </c>
      <c r="C64" s="5"/>
      <c r="D64" s="5"/>
      <c r="E64" s="5" t="s">
        <v>267</v>
      </c>
      <c r="F64" s="5"/>
      <c r="G64" s="7" t="s">
        <v>268</v>
      </c>
      <c r="H64" s="3"/>
      <c r="I64" s="3"/>
      <c r="J64" s="3"/>
      <c r="K64" s="3"/>
      <c r="L64" s="3"/>
      <c r="M64" s="3"/>
      <c r="N64" s="3"/>
      <c r="O64" s="3"/>
      <c r="P64" s="3"/>
      <c r="Q64" s="3"/>
      <c r="R64" s="3"/>
      <c r="S64" s="3"/>
      <c r="T64" s="3"/>
      <c r="U64" s="3"/>
      <c r="V64" s="3"/>
      <c r="W64" s="3"/>
      <c r="X64" s="3"/>
      <c r="Y64" s="4"/>
      <c r="Z64" s="4"/>
    </row>
    <row r="65" ht="15.75" customHeight="1">
      <c r="A65" s="8" t="s">
        <v>269</v>
      </c>
      <c r="B65" s="8" t="s">
        <v>270</v>
      </c>
      <c r="C65" s="8"/>
      <c r="D65" s="8"/>
      <c r="E65" s="8" t="s">
        <v>271</v>
      </c>
      <c r="F65" s="8"/>
      <c r="G65" s="7" t="s">
        <v>272</v>
      </c>
      <c r="H65" s="3"/>
      <c r="I65" s="3"/>
      <c r="J65" s="3"/>
      <c r="K65" s="3"/>
      <c r="L65" s="3"/>
      <c r="M65" s="3"/>
      <c r="N65" s="3"/>
      <c r="O65" s="3"/>
      <c r="P65" s="3"/>
      <c r="Q65" s="3"/>
      <c r="R65" s="3"/>
      <c r="S65" s="3"/>
      <c r="T65" s="3"/>
      <c r="U65" s="3"/>
      <c r="V65" s="3"/>
      <c r="W65" s="3"/>
      <c r="X65" s="3"/>
      <c r="Y65" s="4"/>
      <c r="Z65" s="4"/>
    </row>
    <row r="66" ht="15.75" customHeight="1">
      <c r="A66" s="5" t="s">
        <v>273</v>
      </c>
      <c r="B66" s="5" t="s">
        <v>274</v>
      </c>
      <c r="C66" s="5"/>
      <c r="D66" s="5"/>
      <c r="E66" s="5" t="s">
        <v>275</v>
      </c>
      <c r="F66" s="5"/>
      <c r="G66" s="7" t="s">
        <v>276</v>
      </c>
      <c r="H66" s="3"/>
      <c r="I66" s="3"/>
      <c r="J66" s="3"/>
      <c r="K66" s="3"/>
      <c r="L66" s="3"/>
      <c r="M66" s="3"/>
      <c r="N66" s="3"/>
      <c r="O66" s="3"/>
      <c r="P66" s="3"/>
      <c r="Q66" s="3"/>
      <c r="R66" s="3"/>
      <c r="S66" s="3"/>
      <c r="T66" s="3"/>
      <c r="U66" s="3"/>
      <c r="V66" s="3"/>
      <c r="W66" s="3"/>
      <c r="X66" s="3"/>
      <c r="Y66" s="4"/>
      <c r="Z66" s="4"/>
    </row>
    <row r="67" ht="16.5" customHeight="1">
      <c r="A67" s="9" t="s">
        <v>277</v>
      </c>
      <c r="B67" s="9"/>
      <c r="C67" s="9"/>
      <c r="D67" s="9" t="s">
        <v>278</v>
      </c>
      <c r="E67" s="9" t="s">
        <v>279</v>
      </c>
      <c r="F67" s="9"/>
      <c r="G67" s="7"/>
      <c r="H67" s="3"/>
      <c r="I67" s="3"/>
      <c r="J67" s="3"/>
      <c r="K67" s="3"/>
      <c r="L67" s="3"/>
      <c r="M67" s="3"/>
      <c r="N67" s="3"/>
      <c r="O67" s="3"/>
      <c r="P67" s="3"/>
      <c r="Q67" s="3"/>
      <c r="R67" s="3"/>
      <c r="S67" s="3"/>
      <c r="T67" s="3"/>
      <c r="U67" s="3"/>
      <c r="V67" s="3"/>
      <c r="W67" s="3"/>
      <c r="X67" s="3"/>
      <c r="Y67" s="4"/>
      <c r="Z67" s="4"/>
    </row>
    <row r="68" ht="15.75" customHeight="1">
      <c r="A68" s="5" t="s">
        <v>280</v>
      </c>
      <c r="B68" s="5" t="s">
        <v>281</v>
      </c>
      <c r="C68" s="5"/>
      <c r="D68" s="5"/>
      <c r="E68" s="5" t="s">
        <v>282</v>
      </c>
      <c r="F68" s="5"/>
      <c r="G68" s="7" t="s">
        <v>283</v>
      </c>
      <c r="H68" s="3"/>
      <c r="I68" s="3"/>
      <c r="J68" s="3"/>
      <c r="K68" s="3"/>
      <c r="L68" s="3"/>
      <c r="M68" s="3"/>
      <c r="N68" s="3"/>
      <c r="O68" s="3"/>
      <c r="P68" s="3"/>
      <c r="Q68" s="3"/>
      <c r="R68" s="3"/>
      <c r="S68" s="3"/>
      <c r="T68" s="3"/>
      <c r="U68" s="3"/>
      <c r="V68" s="3"/>
      <c r="W68" s="3"/>
      <c r="X68" s="3"/>
      <c r="Y68" s="4"/>
      <c r="Z68" s="4"/>
    </row>
    <row r="69" ht="15.75" customHeight="1">
      <c r="A69" s="8" t="s">
        <v>284</v>
      </c>
      <c r="B69" s="8" t="s">
        <v>285</v>
      </c>
      <c r="C69" s="8"/>
      <c r="D69" s="8"/>
      <c r="E69" s="8" t="s">
        <v>286</v>
      </c>
      <c r="F69" s="8"/>
      <c r="G69" s="7" t="s">
        <v>287</v>
      </c>
      <c r="H69" s="3"/>
      <c r="I69" s="3"/>
      <c r="J69" s="3"/>
      <c r="K69" s="3"/>
      <c r="L69" s="3"/>
      <c r="M69" s="3"/>
      <c r="N69" s="3"/>
      <c r="O69" s="3"/>
      <c r="P69" s="3"/>
      <c r="Q69" s="3"/>
      <c r="R69" s="3"/>
      <c r="S69" s="3"/>
      <c r="T69" s="3"/>
      <c r="U69" s="3"/>
      <c r="V69" s="3"/>
      <c r="W69" s="3"/>
      <c r="X69" s="3"/>
      <c r="Y69" s="4"/>
      <c r="Z69" s="4"/>
    </row>
    <row r="70" ht="15.75" customHeight="1">
      <c r="A70" s="6" t="s">
        <v>288</v>
      </c>
      <c r="B70" s="6"/>
      <c r="C70" s="6"/>
      <c r="D70" s="6" t="s">
        <v>289</v>
      </c>
      <c r="E70" s="6" t="s">
        <v>290</v>
      </c>
      <c r="F70" s="6"/>
      <c r="G70" s="7"/>
      <c r="H70" s="3"/>
      <c r="I70" s="3"/>
      <c r="J70" s="3"/>
      <c r="K70" s="3"/>
      <c r="L70" s="3"/>
      <c r="M70" s="3"/>
      <c r="N70" s="3"/>
      <c r="O70" s="3"/>
      <c r="P70" s="3"/>
      <c r="Q70" s="3"/>
      <c r="R70" s="3"/>
      <c r="S70" s="3"/>
      <c r="T70" s="3"/>
      <c r="U70" s="3"/>
      <c r="V70" s="3"/>
      <c r="W70" s="3"/>
      <c r="X70" s="3"/>
      <c r="Y70" s="4"/>
      <c r="Z70" s="4"/>
    </row>
    <row r="71" ht="15.75" customHeight="1">
      <c r="A71" s="8" t="s">
        <v>291</v>
      </c>
      <c r="B71" s="8" t="s">
        <v>292</v>
      </c>
      <c r="C71" s="8"/>
      <c r="D71" s="8"/>
      <c r="E71" s="8" t="s">
        <v>293</v>
      </c>
      <c r="F71" s="8"/>
      <c r="G71" s="12" t="s">
        <v>294</v>
      </c>
      <c r="H71" s="3"/>
      <c r="I71" s="3"/>
      <c r="J71" s="3"/>
      <c r="K71" s="3"/>
      <c r="L71" s="3"/>
      <c r="M71" s="3"/>
      <c r="N71" s="3"/>
      <c r="O71" s="3"/>
      <c r="P71" s="3"/>
      <c r="Q71" s="3"/>
      <c r="R71" s="3"/>
      <c r="S71" s="3"/>
      <c r="T71" s="3"/>
      <c r="U71" s="3"/>
      <c r="V71" s="3"/>
      <c r="W71" s="3"/>
      <c r="X71" s="3"/>
      <c r="Y71" s="4"/>
      <c r="Z71" s="4"/>
    </row>
    <row r="72" ht="15.75" customHeight="1">
      <c r="A72" s="5" t="s">
        <v>295</v>
      </c>
      <c r="B72" s="5" t="s">
        <v>295</v>
      </c>
      <c r="C72" s="5"/>
      <c r="D72" s="5"/>
      <c r="E72" s="5" t="s">
        <v>296</v>
      </c>
      <c r="F72" s="5"/>
      <c r="G72" s="7" t="s">
        <v>297</v>
      </c>
      <c r="H72" s="3"/>
      <c r="I72" s="3"/>
      <c r="J72" s="3"/>
      <c r="K72" s="3"/>
      <c r="L72" s="3"/>
      <c r="M72" s="3"/>
      <c r="N72" s="3"/>
      <c r="O72" s="3"/>
      <c r="P72" s="3"/>
      <c r="Q72" s="3"/>
      <c r="R72" s="3"/>
      <c r="S72" s="3"/>
      <c r="T72" s="3"/>
      <c r="U72" s="3"/>
      <c r="V72" s="3"/>
      <c r="W72" s="3"/>
      <c r="X72" s="3"/>
      <c r="Y72" s="4"/>
      <c r="Z72" s="4"/>
    </row>
    <row r="73" ht="15.75" customHeight="1">
      <c r="A73" s="8" t="s">
        <v>298</v>
      </c>
      <c r="B73" s="8" t="s">
        <v>299</v>
      </c>
      <c r="C73" s="8"/>
      <c r="D73" s="8"/>
      <c r="E73" s="8" t="s">
        <v>300</v>
      </c>
      <c r="F73" s="8"/>
      <c r="G73" s="7" t="s">
        <v>301</v>
      </c>
      <c r="H73" s="3"/>
      <c r="I73" s="3"/>
      <c r="J73" s="3"/>
      <c r="K73" s="3"/>
      <c r="L73" s="3"/>
      <c r="M73" s="3"/>
      <c r="N73" s="3"/>
      <c r="O73" s="3"/>
      <c r="P73" s="3"/>
      <c r="Q73" s="3"/>
      <c r="R73" s="3"/>
      <c r="S73" s="3"/>
      <c r="T73" s="3"/>
      <c r="U73" s="3"/>
      <c r="V73" s="3"/>
      <c r="W73" s="3"/>
      <c r="X73" s="3"/>
      <c r="Y73" s="4"/>
      <c r="Z73" s="4"/>
    </row>
    <row r="74" ht="15.75" customHeight="1">
      <c r="A74" s="5" t="s">
        <v>302</v>
      </c>
      <c r="B74" s="5" t="s">
        <v>303</v>
      </c>
      <c r="C74" s="5"/>
      <c r="D74" s="5"/>
      <c r="E74" s="5" t="s">
        <v>304</v>
      </c>
      <c r="F74" s="13" t="s">
        <v>180</v>
      </c>
      <c r="G74" s="7" t="s">
        <v>305</v>
      </c>
      <c r="H74" s="3"/>
      <c r="I74" s="3"/>
      <c r="J74" s="3"/>
      <c r="K74" s="3"/>
      <c r="L74" s="3"/>
      <c r="M74" s="3"/>
      <c r="N74" s="3"/>
      <c r="O74" s="3"/>
      <c r="P74" s="3"/>
      <c r="Q74" s="3"/>
      <c r="R74" s="3"/>
      <c r="S74" s="3"/>
      <c r="T74" s="3"/>
      <c r="U74" s="3"/>
      <c r="V74" s="3"/>
      <c r="W74" s="3"/>
      <c r="X74" s="3"/>
      <c r="Y74" s="4"/>
      <c r="Z74" s="4"/>
    </row>
    <row r="75" ht="15.75" customHeight="1">
      <c r="A75" s="8" t="s">
        <v>306</v>
      </c>
      <c r="B75" s="8" t="s">
        <v>307</v>
      </c>
      <c r="C75" s="8"/>
      <c r="D75" s="8"/>
      <c r="E75" s="8" t="s">
        <v>308</v>
      </c>
      <c r="F75" s="8"/>
      <c r="G75" s="7" t="s">
        <v>309</v>
      </c>
      <c r="H75" s="3"/>
      <c r="I75" s="3"/>
      <c r="J75" s="3"/>
      <c r="K75" s="3"/>
      <c r="L75" s="3"/>
      <c r="M75" s="3"/>
      <c r="N75" s="3"/>
      <c r="O75" s="3"/>
      <c r="P75" s="3"/>
      <c r="Q75" s="3"/>
      <c r="R75" s="3"/>
      <c r="S75" s="3"/>
      <c r="T75" s="3"/>
      <c r="U75" s="3"/>
      <c r="V75" s="3"/>
      <c r="W75" s="3"/>
      <c r="X75" s="3"/>
      <c r="Y75" s="4"/>
      <c r="Z75" s="4"/>
    </row>
    <row r="76" ht="15.75" customHeight="1">
      <c r="A76" s="5" t="s">
        <v>310</v>
      </c>
      <c r="B76" s="5" t="s">
        <v>311</v>
      </c>
      <c r="C76" s="5"/>
      <c r="D76" s="5"/>
      <c r="E76" s="5" t="s">
        <v>312</v>
      </c>
      <c r="F76" s="5"/>
      <c r="G76" s="7" t="s">
        <v>313</v>
      </c>
      <c r="H76" s="3"/>
      <c r="I76" s="3"/>
      <c r="J76" s="3"/>
      <c r="K76" s="3"/>
      <c r="L76" s="3"/>
      <c r="M76" s="3"/>
      <c r="N76" s="3"/>
      <c r="O76" s="3"/>
      <c r="P76" s="3"/>
      <c r="Q76" s="3"/>
      <c r="R76" s="3"/>
      <c r="S76" s="3"/>
      <c r="T76" s="3"/>
      <c r="U76" s="3"/>
      <c r="V76" s="3"/>
      <c r="W76" s="3"/>
      <c r="X76" s="3"/>
      <c r="Y76" s="4"/>
      <c r="Z76" s="4"/>
    </row>
    <row r="77" ht="15.75" customHeight="1">
      <c r="A77" s="8" t="s">
        <v>314</v>
      </c>
      <c r="B77" s="8" t="s">
        <v>315</v>
      </c>
      <c r="C77" s="8"/>
      <c r="D77" s="8"/>
      <c r="E77" s="8" t="s">
        <v>316</v>
      </c>
      <c r="F77" s="8"/>
      <c r="G77" s="7" t="s">
        <v>317</v>
      </c>
      <c r="H77" s="3"/>
      <c r="I77" s="3"/>
      <c r="J77" s="3"/>
      <c r="K77" s="3"/>
      <c r="L77" s="3"/>
      <c r="M77" s="3"/>
      <c r="N77" s="3"/>
      <c r="O77" s="3"/>
      <c r="P77" s="3"/>
      <c r="Q77" s="3"/>
      <c r="R77" s="3"/>
      <c r="S77" s="3"/>
      <c r="T77" s="3"/>
      <c r="U77" s="3"/>
      <c r="V77" s="3"/>
      <c r="W77" s="3"/>
      <c r="X77" s="3"/>
      <c r="Y77" s="4"/>
      <c r="Z77" s="4"/>
    </row>
    <row r="78" ht="15.75" customHeight="1">
      <c r="A78" s="5" t="s">
        <v>318</v>
      </c>
      <c r="B78" s="5" t="s">
        <v>319</v>
      </c>
      <c r="C78" s="5"/>
      <c r="D78" s="5"/>
      <c r="E78" s="5" t="s">
        <v>320</v>
      </c>
      <c r="F78" s="5"/>
      <c r="G78" s="7" t="s">
        <v>321</v>
      </c>
      <c r="H78" s="3"/>
      <c r="I78" s="3"/>
      <c r="J78" s="3"/>
      <c r="K78" s="3"/>
      <c r="L78" s="3"/>
      <c r="M78" s="3"/>
      <c r="N78" s="3"/>
      <c r="O78" s="3"/>
      <c r="P78" s="3"/>
      <c r="Q78" s="3"/>
      <c r="R78" s="3"/>
      <c r="S78" s="3"/>
      <c r="T78" s="3"/>
      <c r="U78" s="3"/>
      <c r="V78" s="3"/>
      <c r="W78" s="3"/>
      <c r="X78" s="3"/>
      <c r="Y78" s="4"/>
      <c r="Z78" s="4"/>
    </row>
    <row r="79" ht="15.75" customHeight="1">
      <c r="A79" s="8" t="s">
        <v>322</v>
      </c>
      <c r="B79" s="8" t="s">
        <v>323</v>
      </c>
      <c r="C79" s="8"/>
      <c r="D79" s="8"/>
      <c r="E79" s="8" t="s">
        <v>324</v>
      </c>
      <c r="F79" s="8"/>
      <c r="G79" s="7" t="s">
        <v>325</v>
      </c>
      <c r="H79" s="3"/>
      <c r="I79" s="3"/>
      <c r="J79" s="3"/>
      <c r="K79" s="3"/>
      <c r="L79" s="3"/>
      <c r="M79" s="3"/>
      <c r="N79" s="3"/>
      <c r="O79" s="3"/>
      <c r="P79" s="3"/>
      <c r="Q79" s="3"/>
      <c r="R79" s="3"/>
      <c r="S79" s="3"/>
      <c r="T79" s="3"/>
      <c r="U79" s="3"/>
      <c r="V79" s="3"/>
      <c r="W79" s="3"/>
      <c r="X79" s="3"/>
      <c r="Y79" s="4"/>
      <c r="Z79" s="4"/>
    </row>
    <row r="80" ht="15.75" customHeight="1">
      <c r="A80" s="5" t="s">
        <v>326</v>
      </c>
      <c r="B80" s="5" t="s">
        <v>327</v>
      </c>
      <c r="C80" s="5"/>
      <c r="D80" s="5"/>
      <c r="E80" s="5" t="s">
        <v>328</v>
      </c>
      <c r="F80" s="5"/>
      <c r="G80" s="7" t="s">
        <v>329</v>
      </c>
      <c r="H80" s="3"/>
      <c r="I80" s="3"/>
      <c r="J80" s="3"/>
      <c r="K80" s="3"/>
      <c r="L80" s="3"/>
      <c r="M80" s="3"/>
      <c r="N80" s="3"/>
      <c r="O80" s="3"/>
      <c r="P80" s="3"/>
      <c r="Q80" s="3"/>
      <c r="R80" s="3"/>
      <c r="S80" s="3"/>
      <c r="T80" s="3"/>
      <c r="U80" s="3"/>
      <c r="V80" s="3"/>
      <c r="W80" s="3"/>
      <c r="X80" s="3"/>
      <c r="Y80" s="4"/>
      <c r="Z80" s="4"/>
    </row>
    <row r="81" ht="15.75" customHeight="1">
      <c r="A81" s="8" t="s">
        <v>330</v>
      </c>
      <c r="B81" s="8" t="s">
        <v>331</v>
      </c>
      <c r="C81" s="8"/>
      <c r="D81" s="8"/>
      <c r="E81" s="8" t="s">
        <v>332</v>
      </c>
      <c r="F81" s="8"/>
      <c r="G81" s="7" t="s">
        <v>333</v>
      </c>
      <c r="H81" s="3"/>
      <c r="I81" s="3"/>
      <c r="J81" s="3"/>
      <c r="K81" s="3"/>
      <c r="L81" s="3"/>
      <c r="M81" s="3"/>
      <c r="N81" s="3"/>
      <c r="O81" s="3"/>
      <c r="P81" s="3"/>
      <c r="Q81" s="3"/>
      <c r="R81" s="3"/>
      <c r="S81" s="3"/>
      <c r="T81" s="3"/>
      <c r="U81" s="3"/>
      <c r="V81" s="3"/>
      <c r="W81" s="3"/>
      <c r="X81" s="3"/>
      <c r="Y81" s="4"/>
      <c r="Z81" s="4"/>
    </row>
    <row r="82" ht="15.75" customHeight="1">
      <c r="A82" s="5" t="s">
        <v>334</v>
      </c>
      <c r="B82" s="5" t="s">
        <v>335</v>
      </c>
      <c r="C82" s="5"/>
      <c r="D82" s="5"/>
      <c r="E82" s="5" t="s">
        <v>336</v>
      </c>
      <c r="F82" s="5"/>
      <c r="G82" s="7" t="s">
        <v>337</v>
      </c>
      <c r="H82" s="3"/>
      <c r="I82" s="3"/>
      <c r="J82" s="3"/>
      <c r="K82" s="3"/>
      <c r="L82" s="3"/>
      <c r="M82" s="3"/>
      <c r="N82" s="3"/>
      <c r="O82" s="3"/>
      <c r="P82" s="3"/>
      <c r="Q82" s="3"/>
      <c r="R82" s="3"/>
      <c r="S82" s="3"/>
      <c r="T82" s="3"/>
      <c r="U82" s="3"/>
      <c r="V82" s="3"/>
      <c r="W82" s="3"/>
      <c r="X82" s="3"/>
      <c r="Y82" s="4"/>
      <c r="Z82" s="4"/>
    </row>
    <row r="83" ht="15.75" customHeight="1">
      <c r="A83" s="8" t="s">
        <v>338</v>
      </c>
      <c r="B83" s="8" t="s">
        <v>339</v>
      </c>
      <c r="C83" s="8"/>
      <c r="D83" s="8"/>
      <c r="E83" s="8" t="s">
        <v>340</v>
      </c>
      <c r="F83" s="8"/>
      <c r="G83" s="7" t="s">
        <v>341</v>
      </c>
      <c r="H83" s="3"/>
      <c r="I83" s="3"/>
      <c r="J83" s="3"/>
      <c r="K83" s="3"/>
      <c r="L83" s="3"/>
      <c r="M83" s="3"/>
      <c r="N83" s="3"/>
      <c r="O83" s="3"/>
      <c r="P83" s="3"/>
      <c r="Q83" s="3"/>
      <c r="R83" s="3"/>
      <c r="S83" s="3"/>
      <c r="T83" s="3"/>
      <c r="U83" s="3"/>
      <c r="V83" s="3"/>
      <c r="W83" s="3"/>
      <c r="X83" s="3"/>
      <c r="Y83" s="4"/>
      <c r="Z83" s="4"/>
    </row>
    <row r="84" ht="15.75" customHeight="1">
      <c r="A84" s="5" t="s">
        <v>342</v>
      </c>
      <c r="B84" s="5" t="s">
        <v>343</v>
      </c>
      <c r="C84" s="5"/>
      <c r="D84" s="5"/>
      <c r="E84" s="5" t="s">
        <v>344</v>
      </c>
      <c r="F84" s="5"/>
      <c r="G84" s="7" t="s">
        <v>345</v>
      </c>
      <c r="H84" s="3"/>
      <c r="I84" s="3"/>
      <c r="J84" s="3"/>
      <c r="K84" s="3"/>
      <c r="L84" s="3"/>
      <c r="M84" s="3"/>
      <c r="N84" s="3"/>
      <c r="O84" s="3"/>
      <c r="P84" s="3"/>
      <c r="Q84" s="3"/>
      <c r="R84" s="3"/>
      <c r="S84" s="3"/>
      <c r="T84" s="3"/>
      <c r="U84" s="3"/>
      <c r="V84" s="3"/>
      <c r="W84" s="3"/>
      <c r="X84" s="3"/>
      <c r="Y84" s="4"/>
      <c r="Z84" s="4"/>
    </row>
    <row r="85" ht="15.75" customHeight="1">
      <c r="A85" s="8" t="s">
        <v>346</v>
      </c>
      <c r="B85" s="8" t="s">
        <v>347</v>
      </c>
      <c r="C85" s="8"/>
      <c r="D85" s="8"/>
      <c r="E85" s="8" t="s">
        <v>348</v>
      </c>
      <c r="F85" s="8"/>
      <c r="G85" s="7" t="s">
        <v>349</v>
      </c>
      <c r="H85" s="3"/>
      <c r="I85" s="3"/>
      <c r="J85" s="3"/>
      <c r="K85" s="3"/>
      <c r="L85" s="3"/>
      <c r="M85" s="3"/>
      <c r="N85" s="3"/>
      <c r="O85" s="3"/>
      <c r="P85" s="3"/>
      <c r="Q85" s="3"/>
      <c r="R85" s="3"/>
      <c r="S85" s="3"/>
      <c r="T85" s="3"/>
      <c r="U85" s="3"/>
      <c r="V85" s="3"/>
      <c r="W85" s="3"/>
      <c r="X85" s="3"/>
      <c r="Y85" s="4"/>
      <c r="Z85" s="4"/>
    </row>
    <row r="86" ht="15.75" customHeight="1">
      <c r="A86" s="5" t="s">
        <v>350</v>
      </c>
      <c r="B86" s="5" t="s">
        <v>351</v>
      </c>
      <c r="C86" s="5"/>
      <c r="D86" s="5"/>
      <c r="E86" s="5" t="s">
        <v>352</v>
      </c>
      <c r="F86" s="5" t="s">
        <v>353</v>
      </c>
      <c r="G86" s="7" t="s">
        <v>354</v>
      </c>
      <c r="H86" s="3"/>
      <c r="I86" s="3"/>
      <c r="J86" s="3"/>
      <c r="K86" s="3"/>
      <c r="L86" s="3"/>
      <c r="M86" s="3"/>
      <c r="N86" s="3"/>
      <c r="O86" s="3"/>
      <c r="P86" s="3"/>
      <c r="Q86" s="3"/>
      <c r="R86" s="3"/>
      <c r="S86" s="3"/>
      <c r="T86" s="3"/>
      <c r="U86" s="3"/>
      <c r="V86" s="3"/>
      <c r="W86" s="3"/>
      <c r="X86" s="3"/>
      <c r="Y86" s="4"/>
      <c r="Z86" s="4"/>
    </row>
    <row r="87" ht="15.75" customHeight="1">
      <c r="A87" s="8" t="s">
        <v>355</v>
      </c>
      <c r="B87" s="8" t="s">
        <v>356</v>
      </c>
      <c r="C87" s="8"/>
      <c r="D87" s="8"/>
      <c r="E87" s="8" t="s">
        <v>357</v>
      </c>
      <c r="F87" s="8"/>
      <c r="G87" s="7" t="s">
        <v>358</v>
      </c>
      <c r="H87" s="3"/>
      <c r="I87" s="3"/>
      <c r="J87" s="3"/>
      <c r="K87" s="3"/>
      <c r="L87" s="3"/>
      <c r="M87" s="3"/>
      <c r="N87" s="3"/>
      <c r="O87" s="3"/>
      <c r="P87" s="3"/>
      <c r="Q87" s="3"/>
      <c r="R87" s="3"/>
      <c r="S87" s="3"/>
      <c r="T87" s="3"/>
      <c r="U87" s="3"/>
      <c r="V87" s="3"/>
      <c r="W87" s="3"/>
      <c r="X87" s="3"/>
      <c r="Y87" s="4"/>
      <c r="Z87" s="4"/>
    </row>
    <row r="88" ht="15.75" customHeight="1">
      <c r="A88" s="5" t="s">
        <v>359</v>
      </c>
      <c r="B88" s="5" t="s">
        <v>360</v>
      </c>
      <c r="C88" s="5"/>
      <c r="D88" s="5"/>
      <c r="E88" s="5" t="s">
        <v>361</v>
      </c>
      <c r="F88" s="5"/>
      <c r="G88" s="7" t="s">
        <v>362</v>
      </c>
      <c r="H88" s="3"/>
      <c r="I88" s="3"/>
      <c r="J88" s="3"/>
      <c r="K88" s="3"/>
      <c r="L88" s="3"/>
      <c r="M88" s="3"/>
      <c r="N88" s="3"/>
      <c r="O88" s="3"/>
      <c r="P88" s="3"/>
      <c r="Q88" s="3"/>
      <c r="R88" s="3"/>
      <c r="S88" s="3"/>
      <c r="T88" s="3"/>
      <c r="U88" s="3"/>
      <c r="V88" s="3"/>
      <c r="W88" s="3"/>
      <c r="X88" s="3"/>
      <c r="Y88" s="4"/>
      <c r="Z88" s="4"/>
    </row>
    <row r="89" ht="15.75" customHeight="1">
      <c r="A89" s="8" t="s">
        <v>363</v>
      </c>
      <c r="B89" s="8" t="s">
        <v>364</v>
      </c>
      <c r="C89" s="8"/>
      <c r="D89" s="8"/>
      <c r="E89" s="8" t="s">
        <v>365</v>
      </c>
      <c r="F89" s="8"/>
      <c r="G89" s="7" t="s">
        <v>366</v>
      </c>
      <c r="H89" s="3"/>
      <c r="I89" s="3"/>
      <c r="J89" s="3"/>
      <c r="K89" s="3"/>
      <c r="L89" s="3"/>
      <c r="M89" s="3"/>
      <c r="N89" s="3"/>
      <c r="O89" s="3"/>
      <c r="P89" s="3"/>
      <c r="Q89" s="3"/>
      <c r="R89" s="3"/>
      <c r="S89" s="3"/>
      <c r="T89" s="3"/>
      <c r="U89" s="3"/>
      <c r="V89" s="3"/>
      <c r="W89" s="3"/>
      <c r="X89" s="3"/>
      <c r="Y89" s="4"/>
      <c r="Z89" s="4"/>
    </row>
    <row r="90" ht="15.75" customHeight="1">
      <c r="A90" s="5" t="s">
        <v>367</v>
      </c>
      <c r="B90" s="5" t="s">
        <v>368</v>
      </c>
      <c r="C90" s="5"/>
      <c r="D90" s="5"/>
      <c r="E90" s="5" t="s">
        <v>369</v>
      </c>
      <c r="F90" s="5"/>
      <c r="G90" s="7" t="s">
        <v>370</v>
      </c>
      <c r="H90" s="3"/>
      <c r="I90" s="3"/>
      <c r="J90" s="3"/>
      <c r="K90" s="3"/>
      <c r="L90" s="3"/>
      <c r="M90" s="3"/>
      <c r="N90" s="3"/>
      <c r="O90" s="3"/>
      <c r="P90" s="3"/>
      <c r="Q90" s="3"/>
      <c r="R90" s="3"/>
      <c r="S90" s="3"/>
      <c r="T90" s="3"/>
      <c r="U90" s="3"/>
      <c r="V90" s="3"/>
      <c r="W90" s="3"/>
      <c r="X90" s="3"/>
      <c r="Y90" s="4"/>
      <c r="Z90" s="4"/>
    </row>
    <row r="91" ht="15.75" customHeight="1">
      <c r="A91" s="8" t="s">
        <v>371</v>
      </c>
      <c r="B91" s="8" t="s">
        <v>372</v>
      </c>
      <c r="C91" s="8"/>
      <c r="D91" s="8"/>
      <c r="E91" s="8" t="s">
        <v>373</v>
      </c>
      <c r="F91" s="8"/>
      <c r="G91" s="7" t="s">
        <v>374</v>
      </c>
      <c r="H91" s="3"/>
      <c r="I91" s="3"/>
      <c r="J91" s="3"/>
      <c r="K91" s="3"/>
      <c r="L91" s="3"/>
      <c r="M91" s="3"/>
      <c r="N91" s="3"/>
      <c r="O91" s="3"/>
      <c r="P91" s="3"/>
      <c r="Q91" s="3"/>
      <c r="R91" s="3"/>
      <c r="S91" s="3"/>
      <c r="T91" s="3"/>
      <c r="U91" s="3"/>
      <c r="V91" s="3"/>
      <c r="W91" s="3"/>
      <c r="X91" s="3"/>
      <c r="Y91" s="4"/>
      <c r="Z91" s="4"/>
    </row>
    <row r="92" ht="15.75" customHeight="1">
      <c r="A92" s="14" t="s">
        <v>375</v>
      </c>
      <c r="B92" s="14"/>
      <c r="C92" s="14"/>
      <c r="D92" s="14" t="s">
        <v>376</v>
      </c>
      <c r="E92" s="14" t="s">
        <v>377</v>
      </c>
      <c r="F92" s="14"/>
      <c r="G92" s="15"/>
      <c r="H92" s="16"/>
      <c r="I92" s="16"/>
      <c r="J92" s="16"/>
      <c r="K92" s="16"/>
      <c r="L92" s="16"/>
      <c r="M92" s="16"/>
      <c r="N92" s="16"/>
      <c r="O92" s="16"/>
      <c r="P92" s="16"/>
      <c r="Q92" s="16"/>
      <c r="R92" s="16"/>
      <c r="S92" s="16"/>
      <c r="T92" s="16"/>
      <c r="U92" s="16"/>
      <c r="V92" s="16"/>
      <c r="W92" s="16"/>
      <c r="X92" s="16"/>
      <c r="Y92" s="17"/>
      <c r="Z92" s="17"/>
    </row>
    <row r="93" ht="15.75" customHeight="1">
      <c r="A93" s="8" t="s">
        <v>378</v>
      </c>
      <c r="B93" s="8" t="s">
        <v>379</v>
      </c>
      <c r="C93" s="8"/>
      <c r="D93" s="8"/>
      <c r="E93" s="8" t="s">
        <v>380</v>
      </c>
      <c r="F93" s="8"/>
      <c r="G93" s="7" t="s">
        <v>381</v>
      </c>
      <c r="H93" s="3"/>
      <c r="I93" s="3"/>
      <c r="J93" s="3"/>
      <c r="K93" s="3"/>
      <c r="L93" s="3"/>
      <c r="M93" s="3"/>
      <c r="N93" s="3"/>
      <c r="O93" s="3"/>
      <c r="P93" s="3"/>
      <c r="Q93" s="3"/>
      <c r="R93" s="3"/>
      <c r="S93" s="3"/>
      <c r="T93" s="3"/>
      <c r="U93" s="3"/>
      <c r="V93" s="3"/>
      <c r="W93" s="3"/>
      <c r="X93" s="3"/>
      <c r="Y93" s="4"/>
      <c r="Z93" s="4"/>
    </row>
    <row r="94" ht="15.75" customHeight="1">
      <c r="A94" s="5" t="s">
        <v>382</v>
      </c>
      <c r="B94" s="5" t="s">
        <v>383</v>
      </c>
      <c r="C94" s="5"/>
      <c r="D94" s="5"/>
      <c r="E94" s="5" t="s">
        <v>384</v>
      </c>
      <c r="F94" s="5" t="s">
        <v>385</v>
      </c>
      <c r="G94" s="7" t="s">
        <v>386</v>
      </c>
      <c r="H94" s="3"/>
      <c r="I94" s="3"/>
      <c r="J94" s="3"/>
      <c r="K94" s="3"/>
      <c r="L94" s="3"/>
      <c r="M94" s="3"/>
      <c r="N94" s="3"/>
      <c r="O94" s="3"/>
      <c r="P94" s="3"/>
      <c r="Q94" s="3"/>
      <c r="R94" s="3"/>
      <c r="S94" s="3"/>
      <c r="T94" s="3"/>
      <c r="U94" s="3"/>
      <c r="V94" s="3"/>
      <c r="W94" s="3"/>
      <c r="X94" s="3"/>
      <c r="Y94" s="4"/>
      <c r="Z94" s="4"/>
    </row>
    <row r="95" ht="15.75" customHeight="1">
      <c r="A95" s="8" t="s">
        <v>387</v>
      </c>
      <c r="B95" s="8" t="s">
        <v>388</v>
      </c>
      <c r="C95" s="8"/>
      <c r="D95" s="8"/>
      <c r="E95" s="8" t="s">
        <v>389</v>
      </c>
      <c r="F95" s="8"/>
      <c r="G95" s="7" t="s">
        <v>390</v>
      </c>
      <c r="H95" s="3"/>
      <c r="I95" s="3"/>
      <c r="J95" s="3"/>
      <c r="K95" s="3"/>
      <c r="L95" s="3"/>
      <c r="M95" s="3"/>
      <c r="N95" s="3"/>
      <c r="O95" s="3"/>
      <c r="P95" s="3"/>
      <c r="Q95" s="3"/>
      <c r="R95" s="3"/>
      <c r="S95" s="3"/>
      <c r="T95" s="3"/>
      <c r="U95" s="3"/>
      <c r="V95" s="3"/>
      <c r="W95" s="3"/>
      <c r="X95" s="3"/>
      <c r="Y95" s="4"/>
      <c r="Z95" s="4"/>
    </row>
    <row r="96" ht="15.75" customHeight="1">
      <c r="A96" s="5" t="s">
        <v>391</v>
      </c>
      <c r="B96" s="5" t="s">
        <v>392</v>
      </c>
      <c r="C96" s="5"/>
      <c r="D96" s="5"/>
      <c r="E96" s="5" t="s">
        <v>393</v>
      </c>
      <c r="F96" s="5"/>
      <c r="G96" s="7" t="s">
        <v>394</v>
      </c>
      <c r="H96" s="3"/>
      <c r="I96" s="3"/>
      <c r="J96" s="3"/>
      <c r="K96" s="3"/>
      <c r="L96" s="3"/>
      <c r="M96" s="3"/>
      <c r="N96" s="3"/>
      <c r="O96" s="3"/>
      <c r="P96" s="3"/>
      <c r="Q96" s="3"/>
      <c r="R96" s="3"/>
      <c r="S96" s="3"/>
      <c r="T96" s="3"/>
      <c r="U96" s="3"/>
      <c r="V96" s="3"/>
      <c r="W96" s="3"/>
      <c r="X96" s="3"/>
      <c r="Y96" s="4"/>
      <c r="Z96" s="4"/>
    </row>
    <row r="97" ht="15.75" customHeight="1">
      <c r="A97" s="8" t="s">
        <v>395</v>
      </c>
      <c r="B97" s="8" t="s">
        <v>396</v>
      </c>
      <c r="C97" s="8"/>
      <c r="D97" s="8"/>
      <c r="E97" s="8" t="s">
        <v>397</v>
      </c>
      <c r="F97" s="8"/>
      <c r="G97" s="7" t="s">
        <v>398</v>
      </c>
      <c r="H97" s="3"/>
      <c r="I97" s="3"/>
      <c r="J97" s="3"/>
      <c r="K97" s="3"/>
      <c r="L97" s="3"/>
      <c r="M97" s="3"/>
      <c r="N97" s="3"/>
      <c r="O97" s="3"/>
      <c r="P97" s="3"/>
      <c r="Q97" s="3"/>
      <c r="R97" s="3"/>
      <c r="S97" s="3"/>
      <c r="T97" s="3"/>
      <c r="U97" s="3"/>
      <c r="V97" s="3"/>
      <c r="W97" s="3"/>
      <c r="X97" s="3"/>
      <c r="Y97" s="4"/>
      <c r="Z97" s="4"/>
    </row>
    <row r="98" ht="15.75" customHeight="1">
      <c r="A98" s="5" t="s">
        <v>399</v>
      </c>
      <c r="B98" s="5" t="s">
        <v>400</v>
      </c>
      <c r="C98" s="5"/>
      <c r="D98" s="5"/>
      <c r="E98" s="5" t="s">
        <v>401</v>
      </c>
      <c r="F98" s="5"/>
      <c r="G98" s="7" t="s">
        <v>402</v>
      </c>
      <c r="H98" s="3"/>
      <c r="I98" s="3"/>
      <c r="J98" s="3"/>
      <c r="K98" s="3"/>
      <c r="L98" s="3"/>
      <c r="M98" s="3"/>
      <c r="N98" s="3"/>
      <c r="O98" s="3"/>
      <c r="P98" s="3"/>
      <c r="Q98" s="3"/>
      <c r="R98" s="3"/>
      <c r="S98" s="3"/>
      <c r="T98" s="3"/>
      <c r="U98" s="3"/>
      <c r="V98" s="3"/>
      <c r="W98" s="3"/>
      <c r="X98" s="3"/>
      <c r="Y98" s="4"/>
      <c r="Z98" s="4"/>
    </row>
    <row r="99" ht="15.75" customHeight="1">
      <c r="A99" s="8" t="s">
        <v>403</v>
      </c>
      <c r="B99" s="8" t="s">
        <v>404</v>
      </c>
      <c r="C99" s="8"/>
      <c r="D99" s="8"/>
      <c r="E99" s="8" t="s">
        <v>405</v>
      </c>
      <c r="F99" s="8"/>
      <c r="G99" s="7" t="s">
        <v>406</v>
      </c>
      <c r="H99" s="3"/>
      <c r="I99" s="3"/>
      <c r="J99" s="3"/>
      <c r="K99" s="3"/>
      <c r="L99" s="3"/>
      <c r="M99" s="3"/>
      <c r="N99" s="3"/>
      <c r="O99" s="3"/>
      <c r="P99" s="3"/>
      <c r="Q99" s="3"/>
      <c r="R99" s="3"/>
      <c r="S99" s="3"/>
      <c r="T99" s="3"/>
      <c r="U99" s="3"/>
      <c r="V99" s="3"/>
      <c r="W99" s="3"/>
      <c r="X99" s="3"/>
      <c r="Y99" s="4"/>
      <c r="Z99" s="4"/>
    </row>
    <row r="100" ht="15.75" customHeight="1">
      <c r="A100" s="5" t="s">
        <v>407</v>
      </c>
      <c r="B100" s="5" t="s">
        <v>408</v>
      </c>
      <c r="C100" s="5"/>
      <c r="D100" s="5"/>
      <c r="E100" s="5" t="s">
        <v>409</v>
      </c>
      <c r="F100" s="5"/>
      <c r="G100" s="7" t="s">
        <v>410</v>
      </c>
      <c r="H100" s="3"/>
      <c r="I100" s="3"/>
      <c r="J100" s="3"/>
      <c r="K100" s="3"/>
      <c r="L100" s="3"/>
      <c r="M100" s="3"/>
      <c r="N100" s="3"/>
      <c r="O100" s="3"/>
      <c r="P100" s="3"/>
      <c r="Q100" s="3"/>
      <c r="R100" s="3"/>
      <c r="S100" s="3"/>
      <c r="T100" s="3"/>
      <c r="U100" s="3"/>
      <c r="V100" s="3"/>
      <c r="W100" s="3"/>
      <c r="X100" s="3"/>
      <c r="Y100" s="4"/>
      <c r="Z100" s="4"/>
    </row>
    <row r="101" ht="15.75" customHeight="1">
      <c r="A101" s="8" t="s">
        <v>411</v>
      </c>
      <c r="B101" s="8" t="s">
        <v>412</v>
      </c>
      <c r="C101" s="8"/>
      <c r="D101" s="8"/>
      <c r="E101" s="8" t="s">
        <v>413</v>
      </c>
      <c r="F101" s="8"/>
      <c r="G101" s="7" t="s">
        <v>414</v>
      </c>
      <c r="H101" s="3"/>
      <c r="I101" s="3"/>
      <c r="J101" s="3"/>
      <c r="K101" s="3"/>
      <c r="L101" s="3"/>
      <c r="M101" s="3"/>
      <c r="N101" s="3"/>
      <c r="O101" s="3"/>
      <c r="P101" s="3"/>
      <c r="Q101" s="3"/>
      <c r="R101" s="3"/>
      <c r="S101" s="3"/>
      <c r="T101" s="3"/>
      <c r="U101" s="3"/>
      <c r="V101" s="3"/>
      <c r="W101" s="3"/>
      <c r="X101" s="3"/>
      <c r="Y101" s="4"/>
      <c r="Z101" s="4"/>
    </row>
    <row r="102" ht="15.75" customHeight="1">
      <c r="A102" s="5" t="s">
        <v>415</v>
      </c>
      <c r="B102" s="5" t="s">
        <v>416</v>
      </c>
      <c r="C102" s="5"/>
      <c r="D102" s="5"/>
      <c r="E102" s="5" t="s">
        <v>417</v>
      </c>
      <c r="F102" s="5"/>
      <c r="G102" s="7" t="s">
        <v>418</v>
      </c>
      <c r="H102" s="3"/>
      <c r="I102" s="3"/>
      <c r="J102" s="3"/>
      <c r="K102" s="3"/>
      <c r="L102" s="3"/>
      <c r="M102" s="3"/>
      <c r="N102" s="3"/>
      <c r="O102" s="3"/>
      <c r="P102" s="3"/>
      <c r="Q102" s="3"/>
      <c r="R102" s="3"/>
      <c r="S102" s="3"/>
      <c r="T102" s="3"/>
      <c r="U102" s="3"/>
      <c r="V102" s="3"/>
      <c r="W102" s="3"/>
      <c r="X102" s="3"/>
      <c r="Y102" s="4"/>
      <c r="Z102" s="4"/>
    </row>
    <row r="103" ht="15.75" customHeight="1">
      <c r="A103" s="8" t="s">
        <v>419</v>
      </c>
      <c r="B103" s="8" t="s">
        <v>420</v>
      </c>
      <c r="C103" s="8"/>
      <c r="D103" s="8"/>
      <c r="E103" s="8" t="s">
        <v>421</v>
      </c>
      <c r="F103" s="8"/>
      <c r="G103" s="7" t="s">
        <v>422</v>
      </c>
      <c r="H103" s="3"/>
      <c r="I103" s="3"/>
      <c r="J103" s="3"/>
      <c r="K103" s="3"/>
      <c r="L103" s="3"/>
      <c r="M103" s="3"/>
      <c r="N103" s="3"/>
      <c r="O103" s="3"/>
      <c r="P103" s="3"/>
      <c r="Q103" s="3"/>
      <c r="R103" s="3"/>
      <c r="S103" s="3"/>
      <c r="T103" s="3"/>
      <c r="U103" s="3"/>
      <c r="V103" s="3"/>
      <c r="W103" s="3"/>
      <c r="X103" s="3"/>
      <c r="Y103" s="4"/>
      <c r="Z103" s="4"/>
    </row>
    <row r="104" ht="15.75" customHeight="1">
      <c r="A104" s="5" t="s">
        <v>423</v>
      </c>
      <c r="B104" s="5" t="s">
        <v>424</v>
      </c>
      <c r="C104" s="5"/>
      <c r="D104" s="5"/>
      <c r="E104" s="5" t="s">
        <v>425</v>
      </c>
      <c r="F104" s="5"/>
      <c r="G104" s="7" t="s">
        <v>426</v>
      </c>
      <c r="H104" s="3"/>
      <c r="I104" s="3"/>
      <c r="J104" s="3"/>
      <c r="K104" s="3"/>
      <c r="L104" s="3"/>
      <c r="M104" s="3"/>
      <c r="N104" s="3"/>
      <c r="O104" s="3"/>
      <c r="P104" s="3"/>
      <c r="Q104" s="3"/>
      <c r="R104" s="3"/>
      <c r="S104" s="3"/>
      <c r="T104" s="3"/>
      <c r="U104" s="3"/>
      <c r="V104" s="3"/>
      <c r="W104" s="3"/>
      <c r="X104" s="3"/>
      <c r="Y104" s="4"/>
      <c r="Z104" s="4"/>
    </row>
    <row r="105" ht="15.75" customHeight="1">
      <c r="A105" s="8" t="s">
        <v>427</v>
      </c>
      <c r="B105" s="8" t="s">
        <v>428</v>
      </c>
      <c r="C105" s="8"/>
      <c r="D105" s="8"/>
      <c r="E105" s="8" t="s">
        <v>429</v>
      </c>
      <c r="F105" s="8"/>
      <c r="G105" s="7" t="s">
        <v>430</v>
      </c>
      <c r="H105" s="3"/>
      <c r="I105" s="3"/>
      <c r="J105" s="3"/>
      <c r="K105" s="3"/>
      <c r="L105" s="3"/>
      <c r="M105" s="3"/>
      <c r="N105" s="3"/>
      <c r="O105" s="3"/>
      <c r="P105" s="3"/>
      <c r="Q105" s="3"/>
      <c r="R105" s="3"/>
      <c r="S105" s="3"/>
      <c r="T105" s="3"/>
      <c r="U105" s="3"/>
      <c r="V105" s="3"/>
      <c r="W105" s="3"/>
      <c r="X105" s="3"/>
      <c r="Y105" s="4"/>
      <c r="Z105" s="4"/>
    </row>
    <row r="106" ht="15.75" customHeight="1">
      <c r="A106" s="5" t="s">
        <v>431</v>
      </c>
      <c r="B106" s="5" t="s">
        <v>432</v>
      </c>
      <c r="C106" s="5"/>
      <c r="D106" s="5"/>
      <c r="E106" s="5" t="s">
        <v>433</v>
      </c>
      <c r="F106" s="5" t="s">
        <v>434</v>
      </c>
      <c r="G106" s="7" t="s">
        <v>435</v>
      </c>
      <c r="H106" s="3"/>
      <c r="I106" s="3"/>
      <c r="J106" s="3"/>
      <c r="K106" s="3"/>
      <c r="L106" s="3"/>
      <c r="M106" s="3"/>
      <c r="N106" s="3"/>
      <c r="O106" s="3"/>
      <c r="P106" s="3"/>
      <c r="Q106" s="3"/>
      <c r="R106" s="3"/>
      <c r="S106" s="3"/>
      <c r="T106" s="3"/>
      <c r="U106" s="3"/>
      <c r="V106" s="3"/>
      <c r="W106" s="3"/>
      <c r="X106" s="3"/>
      <c r="Y106" s="4"/>
      <c r="Z106" s="4"/>
    </row>
    <row r="107" ht="15.75" customHeight="1">
      <c r="A107" s="8" t="s">
        <v>436</v>
      </c>
      <c r="B107" s="8" t="s">
        <v>437</v>
      </c>
      <c r="C107" s="8"/>
      <c r="D107" s="8"/>
      <c r="E107" s="8" t="s">
        <v>438</v>
      </c>
      <c r="F107" s="8" t="s">
        <v>439</v>
      </c>
      <c r="G107" s="7" t="s">
        <v>440</v>
      </c>
      <c r="H107" s="3"/>
      <c r="I107" s="3"/>
      <c r="J107" s="3"/>
      <c r="K107" s="3"/>
      <c r="L107" s="3"/>
      <c r="M107" s="3"/>
      <c r="N107" s="3"/>
      <c r="O107" s="3"/>
      <c r="P107" s="3"/>
      <c r="Q107" s="3"/>
      <c r="R107" s="3"/>
      <c r="S107" s="3"/>
      <c r="T107" s="3"/>
      <c r="U107" s="3"/>
      <c r="V107" s="3"/>
      <c r="W107" s="3"/>
      <c r="X107" s="3"/>
      <c r="Y107" s="4"/>
      <c r="Z107" s="4"/>
    </row>
    <row r="108" ht="15.75" customHeight="1">
      <c r="A108" s="5" t="s">
        <v>441</v>
      </c>
      <c r="B108" s="5" t="s">
        <v>442</v>
      </c>
      <c r="C108" s="5"/>
      <c r="D108" s="5"/>
      <c r="E108" s="5" t="s">
        <v>443</v>
      </c>
      <c r="F108" s="5"/>
      <c r="G108" s="18" t="s">
        <v>444</v>
      </c>
      <c r="H108" s="3"/>
      <c r="I108" s="3"/>
      <c r="J108" s="3"/>
      <c r="K108" s="3"/>
      <c r="L108" s="3"/>
      <c r="M108" s="3"/>
      <c r="N108" s="3"/>
      <c r="O108" s="3"/>
      <c r="P108" s="3"/>
      <c r="Q108" s="3"/>
      <c r="R108" s="3"/>
      <c r="S108" s="3"/>
      <c r="T108" s="3"/>
      <c r="U108" s="3"/>
      <c r="V108" s="3"/>
      <c r="W108" s="3"/>
      <c r="X108" s="3"/>
      <c r="Y108" s="4"/>
      <c r="Z108" s="4"/>
    </row>
    <row r="109" ht="15.75" customHeight="1">
      <c r="A109" s="8" t="s">
        <v>445</v>
      </c>
      <c r="B109" s="8" t="s">
        <v>446</v>
      </c>
      <c r="C109" s="8"/>
      <c r="D109" s="8"/>
      <c r="E109" s="8" t="s">
        <v>447</v>
      </c>
      <c r="F109" s="8"/>
      <c r="G109" s="7" t="s">
        <v>448</v>
      </c>
      <c r="H109" s="3"/>
      <c r="I109" s="3"/>
      <c r="J109" s="3"/>
      <c r="K109" s="3"/>
      <c r="L109" s="3"/>
      <c r="M109" s="3"/>
      <c r="N109" s="3"/>
      <c r="O109" s="3"/>
      <c r="P109" s="3"/>
      <c r="Q109" s="3"/>
      <c r="R109" s="3"/>
      <c r="S109" s="3"/>
      <c r="T109" s="3"/>
      <c r="U109" s="3"/>
      <c r="V109" s="3"/>
      <c r="W109" s="3"/>
      <c r="X109" s="3"/>
      <c r="Y109" s="4"/>
      <c r="Z109" s="4"/>
    </row>
    <row r="110" ht="15.75" customHeight="1">
      <c r="A110" s="6" t="s">
        <v>449</v>
      </c>
      <c r="B110" s="6"/>
      <c r="C110" s="6"/>
      <c r="D110" s="6" t="s">
        <v>450</v>
      </c>
      <c r="E110" s="6" t="s">
        <v>451</v>
      </c>
      <c r="F110" s="6"/>
      <c r="G110" s="7"/>
      <c r="H110" s="3"/>
      <c r="I110" s="3"/>
      <c r="J110" s="3"/>
      <c r="K110" s="3"/>
      <c r="L110" s="3"/>
      <c r="M110" s="3"/>
      <c r="N110" s="3"/>
      <c r="O110" s="3"/>
      <c r="P110" s="3"/>
      <c r="Q110" s="3"/>
      <c r="R110" s="3"/>
      <c r="S110" s="3"/>
      <c r="T110" s="3"/>
      <c r="U110" s="3"/>
      <c r="V110" s="3"/>
      <c r="W110" s="3"/>
      <c r="X110" s="3"/>
      <c r="Y110" s="4"/>
      <c r="Z110" s="4"/>
    </row>
    <row r="111" ht="15.75" customHeight="1">
      <c r="A111" s="8" t="s">
        <v>452</v>
      </c>
      <c r="B111" s="8" t="s">
        <v>453</v>
      </c>
      <c r="C111" s="8"/>
      <c r="D111" s="8"/>
      <c r="E111" s="8" t="s">
        <v>454</v>
      </c>
      <c r="F111" s="8"/>
      <c r="G111" s="7" t="s">
        <v>455</v>
      </c>
      <c r="H111" s="3"/>
      <c r="I111" s="3"/>
      <c r="J111" s="3"/>
      <c r="K111" s="3"/>
      <c r="L111" s="3"/>
      <c r="M111" s="3"/>
      <c r="N111" s="3"/>
      <c r="O111" s="3"/>
      <c r="P111" s="3"/>
      <c r="Q111" s="3"/>
      <c r="R111" s="3"/>
      <c r="S111" s="3"/>
      <c r="T111" s="3"/>
      <c r="U111" s="3"/>
      <c r="V111" s="3"/>
      <c r="W111" s="3"/>
      <c r="X111" s="3"/>
      <c r="Y111" s="4"/>
      <c r="Z111" s="4"/>
    </row>
    <row r="112" ht="15.75" customHeight="1">
      <c r="A112" s="5" t="s">
        <v>456</v>
      </c>
      <c r="B112" s="5" t="s">
        <v>457</v>
      </c>
      <c r="C112" s="5"/>
      <c r="D112" s="5"/>
      <c r="E112" s="5" t="s">
        <v>458</v>
      </c>
      <c r="F112" s="5"/>
      <c r="G112" s="7" t="s">
        <v>459</v>
      </c>
      <c r="H112" s="3"/>
      <c r="I112" s="3"/>
      <c r="J112" s="3"/>
      <c r="K112" s="3"/>
      <c r="L112" s="3"/>
      <c r="M112" s="3"/>
      <c r="N112" s="3"/>
      <c r="O112" s="3"/>
      <c r="P112" s="3"/>
      <c r="Q112" s="3"/>
      <c r="R112" s="3"/>
      <c r="S112" s="3"/>
      <c r="T112" s="3"/>
      <c r="U112" s="3"/>
      <c r="V112" s="3"/>
      <c r="W112" s="3"/>
      <c r="X112" s="3"/>
      <c r="Y112" s="4"/>
      <c r="Z112" s="4"/>
    </row>
    <row r="113" ht="15.75" customHeight="1">
      <c r="A113" s="8" t="s">
        <v>460</v>
      </c>
      <c r="B113" s="8" t="s">
        <v>461</v>
      </c>
      <c r="C113" s="8"/>
      <c r="D113" s="8"/>
      <c r="E113" s="8" t="s">
        <v>462</v>
      </c>
      <c r="F113" s="8"/>
      <c r="G113" s="7" t="s">
        <v>463</v>
      </c>
      <c r="H113" s="3"/>
      <c r="I113" s="3"/>
      <c r="J113" s="3"/>
      <c r="K113" s="3"/>
      <c r="L113" s="3"/>
      <c r="M113" s="3"/>
      <c r="N113" s="3"/>
      <c r="O113" s="3"/>
      <c r="P113" s="3"/>
      <c r="Q113" s="3"/>
      <c r="R113" s="3"/>
      <c r="S113" s="3"/>
      <c r="T113" s="3"/>
      <c r="U113" s="3"/>
      <c r="V113" s="3"/>
      <c r="W113" s="3"/>
      <c r="X113" s="3"/>
      <c r="Y113" s="4"/>
      <c r="Z113" s="4"/>
    </row>
    <row r="114" ht="15.75" customHeight="1">
      <c r="A114" s="5" t="s">
        <v>464</v>
      </c>
      <c r="B114" s="5" t="s">
        <v>465</v>
      </c>
      <c r="C114" s="5"/>
      <c r="D114" s="5"/>
      <c r="E114" s="5" t="s">
        <v>466</v>
      </c>
      <c r="F114" s="5"/>
      <c r="G114" s="7" t="s">
        <v>467</v>
      </c>
      <c r="H114" s="3"/>
      <c r="I114" s="3"/>
      <c r="J114" s="3"/>
      <c r="K114" s="3"/>
      <c r="L114" s="3"/>
      <c r="M114" s="3"/>
      <c r="N114" s="3"/>
      <c r="O114" s="3"/>
      <c r="P114" s="3"/>
      <c r="Q114" s="3"/>
      <c r="R114" s="3"/>
      <c r="S114" s="3"/>
      <c r="T114" s="3"/>
      <c r="U114" s="3"/>
      <c r="V114" s="3"/>
      <c r="W114" s="3"/>
      <c r="X114" s="3"/>
      <c r="Y114" s="4"/>
      <c r="Z114" s="4"/>
    </row>
    <row r="115" ht="15.75" customHeight="1">
      <c r="A115" s="8" t="s">
        <v>468</v>
      </c>
      <c r="B115" s="8" t="s">
        <v>469</v>
      </c>
      <c r="C115" s="8"/>
      <c r="D115" s="8"/>
      <c r="E115" s="8" t="s">
        <v>470</v>
      </c>
      <c r="F115" s="8"/>
      <c r="G115" s="7" t="s">
        <v>471</v>
      </c>
      <c r="H115" s="3"/>
      <c r="I115" s="3"/>
      <c r="J115" s="3"/>
      <c r="K115" s="3"/>
      <c r="L115" s="3"/>
      <c r="M115" s="3"/>
      <c r="N115" s="3"/>
      <c r="O115" s="3"/>
      <c r="P115" s="3"/>
      <c r="Q115" s="3"/>
      <c r="R115" s="3"/>
      <c r="S115" s="3"/>
      <c r="T115" s="3"/>
      <c r="U115" s="3"/>
      <c r="V115" s="3"/>
      <c r="W115" s="3"/>
      <c r="X115" s="3"/>
      <c r="Y115" s="4"/>
      <c r="Z115" s="4"/>
    </row>
    <row r="116" ht="15.75" customHeight="1">
      <c r="A116" s="5" t="s">
        <v>472</v>
      </c>
      <c r="B116" s="5" t="s">
        <v>473</v>
      </c>
      <c r="C116" s="5"/>
      <c r="D116" s="5"/>
      <c r="E116" s="5" t="s">
        <v>474</v>
      </c>
      <c r="F116" s="5" t="s">
        <v>475</v>
      </c>
      <c r="G116" s="7" t="s">
        <v>473</v>
      </c>
      <c r="H116" s="3"/>
      <c r="I116" s="3"/>
      <c r="J116" s="3"/>
      <c r="K116" s="3"/>
      <c r="L116" s="3"/>
      <c r="M116" s="3"/>
      <c r="N116" s="3"/>
      <c r="O116" s="3"/>
      <c r="P116" s="3"/>
      <c r="Q116" s="3"/>
      <c r="R116" s="3"/>
      <c r="S116" s="3"/>
      <c r="T116" s="3"/>
      <c r="U116" s="3"/>
      <c r="V116" s="3"/>
      <c r="W116" s="3"/>
      <c r="X116" s="3"/>
      <c r="Y116" s="4"/>
      <c r="Z116" s="4"/>
    </row>
    <row r="117" ht="15.75" customHeight="1">
      <c r="A117" s="8" t="s">
        <v>476</v>
      </c>
      <c r="B117" s="8" t="s">
        <v>477</v>
      </c>
      <c r="C117" s="8"/>
      <c r="D117" s="8"/>
      <c r="E117" s="8" t="s">
        <v>478</v>
      </c>
      <c r="F117" s="8"/>
      <c r="G117" s="7" t="s">
        <v>479</v>
      </c>
      <c r="H117" s="3"/>
      <c r="I117" s="3"/>
      <c r="J117" s="3"/>
      <c r="K117" s="3"/>
      <c r="L117" s="3"/>
      <c r="M117" s="3"/>
      <c r="N117" s="3"/>
      <c r="O117" s="3"/>
      <c r="P117" s="3"/>
      <c r="Q117" s="3"/>
      <c r="R117" s="3"/>
      <c r="S117" s="3"/>
      <c r="T117" s="3"/>
      <c r="U117" s="3"/>
      <c r="V117" s="3"/>
      <c r="W117" s="3"/>
      <c r="X117" s="3"/>
      <c r="Y117" s="4"/>
      <c r="Z117" s="4"/>
    </row>
    <row r="118" ht="15.75" customHeight="1">
      <c r="A118" s="5" t="s">
        <v>480</v>
      </c>
      <c r="B118" s="5" t="s">
        <v>481</v>
      </c>
      <c r="C118" s="5"/>
      <c r="D118" s="5"/>
      <c r="E118" s="5" t="s">
        <v>482</v>
      </c>
      <c r="F118" s="5"/>
      <c r="G118" s="7" t="s">
        <v>483</v>
      </c>
      <c r="H118" s="3"/>
      <c r="I118" s="3"/>
      <c r="J118" s="3"/>
      <c r="K118" s="3"/>
      <c r="L118" s="3"/>
      <c r="M118" s="3"/>
      <c r="N118" s="3"/>
      <c r="O118" s="3"/>
      <c r="P118" s="3"/>
      <c r="Q118" s="3"/>
      <c r="R118" s="3"/>
      <c r="S118" s="3"/>
      <c r="T118" s="3"/>
      <c r="U118" s="3"/>
      <c r="V118" s="3"/>
      <c r="W118" s="3"/>
      <c r="X118" s="3"/>
      <c r="Y118" s="4"/>
      <c r="Z118" s="4"/>
    </row>
    <row r="119" ht="15.75" customHeight="1">
      <c r="A119" s="8" t="s">
        <v>484</v>
      </c>
      <c r="B119" s="8" t="s">
        <v>485</v>
      </c>
      <c r="C119" s="8"/>
      <c r="D119" s="8"/>
      <c r="E119" s="8" t="s">
        <v>486</v>
      </c>
      <c r="F119" s="8"/>
      <c r="G119" s="7" t="s">
        <v>487</v>
      </c>
      <c r="H119" s="3"/>
      <c r="I119" s="3"/>
      <c r="J119" s="3"/>
      <c r="K119" s="3"/>
      <c r="L119" s="3"/>
      <c r="M119" s="3"/>
      <c r="N119" s="3"/>
      <c r="O119" s="3"/>
      <c r="P119" s="3"/>
      <c r="Q119" s="3"/>
      <c r="R119" s="3"/>
      <c r="S119" s="3"/>
      <c r="T119" s="3"/>
      <c r="U119" s="3"/>
      <c r="V119" s="3"/>
      <c r="W119" s="3"/>
      <c r="X119" s="3"/>
      <c r="Y119" s="4"/>
      <c r="Z119" s="4"/>
    </row>
    <row r="120" ht="15.75" customHeight="1">
      <c r="A120" s="5" t="s">
        <v>488</v>
      </c>
      <c r="B120" s="5" t="s">
        <v>489</v>
      </c>
      <c r="C120" s="5"/>
      <c r="D120" s="5"/>
      <c r="E120" s="5" t="s">
        <v>490</v>
      </c>
      <c r="F120" s="5"/>
      <c r="G120" s="7" t="s">
        <v>491</v>
      </c>
      <c r="H120" s="3"/>
      <c r="I120" s="3"/>
      <c r="J120" s="3"/>
      <c r="K120" s="3"/>
      <c r="L120" s="3"/>
      <c r="M120" s="3"/>
      <c r="N120" s="3"/>
      <c r="O120" s="3"/>
      <c r="P120" s="3"/>
      <c r="Q120" s="3"/>
      <c r="R120" s="3"/>
      <c r="S120" s="3"/>
      <c r="T120" s="3"/>
      <c r="U120" s="3"/>
      <c r="V120" s="3"/>
      <c r="W120" s="3"/>
      <c r="X120" s="3"/>
      <c r="Y120" s="4"/>
      <c r="Z120" s="4"/>
    </row>
    <row r="121" ht="15.75" customHeight="1">
      <c r="A121" s="8" t="s">
        <v>492</v>
      </c>
      <c r="B121" s="8" t="s">
        <v>493</v>
      </c>
      <c r="C121" s="8"/>
      <c r="D121" s="8"/>
      <c r="E121" s="8" t="s">
        <v>494</v>
      </c>
      <c r="F121" s="8"/>
      <c r="G121" s="7" t="s">
        <v>495</v>
      </c>
      <c r="H121" s="3"/>
      <c r="I121" s="3"/>
      <c r="J121" s="3"/>
      <c r="K121" s="3"/>
      <c r="L121" s="3"/>
      <c r="M121" s="3"/>
      <c r="N121" s="3"/>
      <c r="O121" s="3"/>
      <c r="P121" s="3"/>
      <c r="Q121" s="3"/>
      <c r="R121" s="3"/>
      <c r="S121" s="3"/>
      <c r="T121" s="3"/>
      <c r="U121" s="3"/>
      <c r="V121" s="3"/>
      <c r="W121" s="3"/>
      <c r="X121" s="3"/>
      <c r="Y121" s="4"/>
      <c r="Z121" s="4"/>
    </row>
    <row r="122" ht="15.75" customHeight="1">
      <c r="A122" s="5" t="s">
        <v>496</v>
      </c>
      <c r="B122" s="5" t="s">
        <v>497</v>
      </c>
      <c r="C122" s="5"/>
      <c r="D122" s="5"/>
      <c r="E122" s="5" t="s">
        <v>498</v>
      </c>
      <c r="F122" s="5"/>
      <c r="G122" s="7" t="s">
        <v>499</v>
      </c>
      <c r="H122" s="3"/>
      <c r="I122" s="3"/>
      <c r="J122" s="3"/>
      <c r="K122" s="3"/>
      <c r="L122" s="3"/>
      <c r="M122" s="3"/>
      <c r="N122" s="3"/>
      <c r="O122" s="3"/>
      <c r="P122" s="3"/>
      <c r="Q122" s="3"/>
      <c r="R122" s="3"/>
      <c r="S122" s="3"/>
      <c r="T122" s="3"/>
      <c r="U122" s="3"/>
      <c r="V122" s="3"/>
      <c r="W122" s="3"/>
      <c r="X122" s="3"/>
      <c r="Y122" s="4"/>
      <c r="Z122" s="4"/>
    </row>
    <row r="123" ht="15.75" customHeight="1">
      <c r="A123" s="8" t="s">
        <v>500</v>
      </c>
      <c r="B123" s="8" t="s">
        <v>501</v>
      </c>
      <c r="C123" s="8"/>
      <c r="D123" s="8"/>
      <c r="E123" s="8" t="s">
        <v>502</v>
      </c>
      <c r="F123" s="8"/>
      <c r="G123" s="7" t="s">
        <v>503</v>
      </c>
      <c r="H123" s="3"/>
      <c r="I123" s="3"/>
      <c r="J123" s="3"/>
      <c r="K123" s="3"/>
      <c r="L123" s="3"/>
      <c r="M123" s="3"/>
      <c r="N123" s="3"/>
      <c r="O123" s="3"/>
      <c r="P123" s="3"/>
      <c r="Q123" s="3"/>
      <c r="R123" s="3"/>
      <c r="S123" s="3"/>
      <c r="T123" s="3"/>
      <c r="U123" s="3"/>
      <c r="V123" s="3"/>
      <c r="W123" s="3"/>
      <c r="X123" s="3"/>
      <c r="Y123" s="4"/>
      <c r="Z123" s="4"/>
    </row>
    <row r="124" ht="15.75" customHeight="1">
      <c r="A124" s="5" t="s">
        <v>504</v>
      </c>
      <c r="B124" s="5" t="s">
        <v>505</v>
      </c>
      <c r="C124" s="5"/>
      <c r="D124" s="5"/>
      <c r="E124" s="5" t="s">
        <v>506</v>
      </c>
      <c r="F124" s="5"/>
      <c r="G124" s="7" t="s">
        <v>507</v>
      </c>
      <c r="H124" s="3"/>
      <c r="I124" s="3"/>
      <c r="J124" s="3"/>
      <c r="K124" s="3"/>
      <c r="L124" s="3"/>
      <c r="M124" s="3"/>
      <c r="N124" s="3"/>
      <c r="O124" s="3"/>
      <c r="P124" s="3"/>
      <c r="Q124" s="3"/>
      <c r="R124" s="3"/>
      <c r="S124" s="3"/>
      <c r="T124" s="3"/>
      <c r="U124" s="3"/>
      <c r="V124" s="3"/>
      <c r="W124" s="3"/>
      <c r="X124" s="3"/>
      <c r="Y124" s="4"/>
      <c r="Z124" s="4"/>
    </row>
    <row r="125" ht="15.75" customHeight="1">
      <c r="A125" s="8" t="s">
        <v>508</v>
      </c>
      <c r="B125" s="8" t="s">
        <v>509</v>
      </c>
      <c r="C125" s="8"/>
      <c r="D125" s="8"/>
      <c r="E125" s="8" t="s">
        <v>510</v>
      </c>
      <c r="F125" s="8"/>
      <c r="G125" s="18" t="s">
        <v>511</v>
      </c>
      <c r="H125" s="3"/>
      <c r="I125" s="3"/>
      <c r="J125" s="3"/>
      <c r="K125" s="3"/>
      <c r="L125" s="3"/>
      <c r="M125" s="3"/>
      <c r="N125" s="3"/>
      <c r="O125" s="3"/>
      <c r="P125" s="3"/>
      <c r="Q125" s="3"/>
      <c r="R125" s="3"/>
      <c r="S125" s="3"/>
      <c r="T125" s="3"/>
      <c r="U125" s="3"/>
      <c r="V125" s="3"/>
      <c r="W125" s="3"/>
      <c r="X125" s="3"/>
      <c r="Y125" s="4"/>
      <c r="Z125" s="4"/>
    </row>
    <row r="126" ht="15.75" customHeight="1">
      <c r="A126" s="5" t="s">
        <v>512</v>
      </c>
      <c r="B126" s="5" t="s">
        <v>513</v>
      </c>
      <c r="C126" s="5"/>
      <c r="D126" s="5"/>
      <c r="E126" s="5" t="s">
        <v>514</v>
      </c>
      <c r="F126" s="5"/>
      <c r="G126" s="7" t="s">
        <v>515</v>
      </c>
      <c r="H126" s="3"/>
      <c r="I126" s="3"/>
      <c r="J126" s="3"/>
      <c r="K126" s="3"/>
      <c r="L126" s="3"/>
      <c r="M126" s="3"/>
      <c r="N126" s="3"/>
      <c r="O126" s="3"/>
      <c r="P126" s="3"/>
      <c r="Q126" s="3"/>
      <c r="R126" s="3"/>
      <c r="S126" s="3"/>
      <c r="T126" s="3"/>
      <c r="U126" s="3"/>
      <c r="V126" s="3"/>
      <c r="W126" s="3"/>
      <c r="X126" s="3"/>
      <c r="Y126" s="4"/>
      <c r="Z126" s="4"/>
    </row>
    <row r="127" ht="15.75" customHeight="1">
      <c r="A127" s="8" t="s">
        <v>516</v>
      </c>
      <c r="B127" s="8" t="s">
        <v>517</v>
      </c>
      <c r="C127" s="8"/>
      <c r="D127" s="8"/>
      <c r="E127" s="8" t="s">
        <v>518</v>
      </c>
      <c r="F127" s="8"/>
      <c r="G127" s="7" t="s">
        <v>519</v>
      </c>
      <c r="H127" s="3"/>
      <c r="I127" s="3"/>
      <c r="J127" s="3"/>
      <c r="K127" s="3"/>
      <c r="L127" s="3"/>
      <c r="M127" s="3"/>
      <c r="N127" s="3"/>
      <c r="O127" s="3"/>
      <c r="P127" s="3"/>
      <c r="Q127" s="3"/>
      <c r="R127" s="3"/>
      <c r="S127" s="3"/>
      <c r="T127" s="3"/>
      <c r="U127" s="3"/>
      <c r="V127" s="3"/>
      <c r="W127" s="3"/>
      <c r="X127" s="3"/>
      <c r="Y127" s="4"/>
      <c r="Z127" s="4"/>
    </row>
    <row r="128" ht="15.75" customHeight="1">
      <c r="A128" s="5" t="s">
        <v>520</v>
      </c>
      <c r="B128" s="5" t="s">
        <v>520</v>
      </c>
      <c r="C128" s="5"/>
      <c r="D128" s="5"/>
      <c r="E128" s="5" t="s">
        <v>521</v>
      </c>
      <c r="F128" s="5"/>
      <c r="G128" s="7" t="s">
        <v>522</v>
      </c>
      <c r="H128" s="3"/>
      <c r="I128" s="3"/>
      <c r="J128" s="3"/>
      <c r="K128" s="3"/>
      <c r="L128" s="3"/>
      <c r="M128" s="3"/>
      <c r="N128" s="3"/>
      <c r="O128" s="3"/>
      <c r="P128" s="3"/>
      <c r="Q128" s="3"/>
      <c r="R128" s="3"/>
      <c r="S128" s="3"/>
      <c r="T128" s="3"/>
      <c r="U128" s="3"/>
      <c r="V128" s="3"/>
      <c r="W128" s="3"/>
      <c r="X128" s="3"/>
      <c r="Y128" s="4"/>
      <c r="Z128" s="4"/>
    </row>
    <row r="129" ht="15.75" customHeight="1">
      <c r="A129" s="8" t="s">
        <v>523</v>
      </c>
      <c r="B129" s="8" t="s">
        <v>524</v>
      </c>
      <c r="C129" s="8"/>
      <c r="D129" s="8"/>
      <c r="E129" s="8" t="s">
        <v>525</v>
      </c>
      <c r="F129" s="8"/>
      <c r="G129" s="7" t="s">
        <v>526</v>
      </c>
      <c r="H129" s="3"/>
      <c r="I129" s="3"/>
      <c r="J129" s="3"/>
      <c r="K129" s="3"/>
      <c r="L129" s="3"/>
      <c r="M129" s="3"/>
      <c r="N129" s="3"/>
      <c r="O129" s="3"/>
      <c r="P129" s="3"/>
      <c r="Q129" s="3"/>
      <c r="R129" s="3"/>
      <c r="S129" s="3"/>
      <c r="T129" s="3"/>
      <c r="U129" s="3"/>
      <c r="V129" s="3"/>
      <c r="W129" s="3"/>
      <c r="X129" s="3"/>
      <c r="Y129" s="4"/>
      <c r="Z129" s="4"/>
    </row>
    <row r="130" ht="15.75" customHeight="1">
      <c r="A130" s="5" t="s">
        <v>527</v>
      </c>
      <c r="B130" s="5" t="s">
        <v>528</v>
      </c>
      <c r="C130" s="5"/>
      <c r="D130" s="5"/>
      <c r="E130" s="5" t="s">
        <v>529</v>
      </c>
      <c r="F130" s="5"/>
      <c r="G130" s="7" t="s">
        <v>530</v>
      </c>
      <c r="H130" s="3"/>
      <c r="I130" s="3"/>
      <c r="J130" s="3"/>
      <c r="K130" s="3"/>
      <c r="L130" s="3"/>
      <c r="M130" s="3"/>
      <c r="N130" s="3"/>
      <c r="O130" s="3"/>
      <c r="P130" s="3"/>
      <c r="Q130" s="3"/>
      <c r="R130" s="3"/>
      <c r="S130" s="3"/>
      <c r="T130" s="3"/>
      <c r="U130" s="3"/>
      <c r="V130" s="3"/>
      <c r="W130" s="3"/>
      <c r="X130" s="3"/>
      <c r="Y130" s="4"/>
      <c r="Z130" s="4"/>
    </row>
    <row r="131" ht="15.75" customHeight="1">
      <c r="A131" s="9" t="s">
        <v>531</v>
      </c>
      <c r="B131" s="9"/>
      <c r="C131" s="9"/>
      <c r="D131" s="9" t="s">
        <v>532</v>
      </c>
      <c r="E131" s="9" t="s">
        <v>533</v>
      </c>
      <c r="F131" s="9"/>
      <c r="G131" s="7" t="s">
        <v>534</v>
      </c>
      <c r="H131" s="3"/>
      <c r="I131" s="3"/>
      <c r="J131" s="3"/>
      <c r="K131" s="3"/>
      <c r="L131" s="3"/>
      <c r="M131" s="3"/>
      <c r="N131" s="3"/>
      <c r="O131" s="3"/>
      <c r="P131" s="3"/>
      <c r="Q131" s="3"/>
      <c r="R131" s="3"/>
      <c r="S131" s="3"/>
      <c r="T131" s="3"/>
      <c r="U131" s="3"/>
      <c r="V131" s="3"/>
      <c r="W131" s="3"/>
      <c r="X131" s="3"/>
      <c r="Y131" s="4"/>
      <c r="Z131" s="4"/>
    </row>
    <row r="132" ht="15.75" customHeight="1">
      <c r="A132" s="5" t="s">
        <v>535</v>
      </c>
      <c r="B132" s="5" t="s">
        <v>536</v>
      </c>
      <c r="C132" s="5"/>
      <c r="D132" s="5"/>
      <c r="E132" s="5" t="s">
        <v>537</v>
      </c>
      <c r="F132" s="5"/>
      <c r="G132" s="7" t="s">
        <v>538</v>
      </c>
      <c r="H132" s="3"/>
      <c r="I132" s="3"/>
      <c r="J132" s="3"/>
      <c r="K132" s="3"/>
      <c r="L132" s="3"/>
      <c r="M132" s="3"/>
      <c r="N132" s="3"/>
      <c r="O132" s="3"/>
      <c r="P132" s="3"/>
      <c r="Q132" s="3"/>
      <c r="R132" s="3"/>
      <c r="S132" s="3"/>
      <c r="T132" s="3"/>
      <c r="U132" s="3"/>
      <c r="V132" s="3"/>
      <c r="W132" s="3"/>
      <c r="X132" s="3"/>
      <c r="Y132" s="4"/>
      <c r="Z132" s="4"/>
    </row>
    <row r="133" ht="15.75" customHeight="1">
      <c r="A133" s="8" t="s">
        <v>539</v>
      </c>
      <c r="B133" s="8" t="s">
        <v>540</v>
      </c>
      <c r="C133" s="8"/>
      <c r="D133" s="8"/>
      <c r="E133" s="8" t="s">
        <v>541</v>
      </c>
      <c r="F133" s="8"/>
      <c r="G133" s="7" t="s">
        <v>542</v>
      </c>
      <c r="H133" s="3"/>
      <c r="I133" s="3"/>
      <c r="J133" s="3"/>
      <c r="K133" s="3"/>
      <c r="L133" s="3"/>
      <c r="M133" s="3"/>
      <c r="N133" s="3"/>
      <c r="O133" s="3"/>
      <c r="P133" s="3"/>
      <c r="Q133" s="3"/>
      <c r="R133" s="3"/>
      <c r="S133" s="3"/>
      <c r="T133" s="3"/>
      <c r="U133" s="3"/>
      <c r="V133" s="3"/>
      <c r="W133" s="3"/>
      <c r="X133" s="3"/>
      <c r="Y133" s="4"/>
      <c r="Z133" s="4"/>
    </row>
    <row r="134" ht="15.75" customHeight="1">
      <c r="A134" s="5" t="s">
        <v>543</v>
      </c>
      <c r="B134" s="5" t="s">
        <v>544</v>
      </c>
      <c r="C134" s="5"/>
      <c r="D134" s="5"/>
      <c r="E134" s="5" t="s">
        <v>545</v>
      </c>
      <c r="F134" s="5"/>
      <c r="G134" s="7" t="s">
        <v>546</v>
      </c>
      <c r="H134" s="3"/>
      <c r="I134" s="3"/>
      <c r="J134" s="3"/>
      <c r="K134" s="3"/>
      <c r="L134" s="3"/>
      <c r="M134" s="3"/>
      <c r="N134" s="3"/>
      <c r="O134" s="3"/>
      <c r="P134" s="3"/>
      <c r="Q134" s="3"/>
      <c r="R134" s="3"/>
      <c r="S134" s="3"/>
      <c r="T134" s="3"/>
      <c r="U134" s="3"/>
      <c r="V134" s="3"/>
      <c r="W134" s="3"/>
      <c r="X134" s="3"/>
      <c r="Y134" s="4"/>
      <c r="Z134" s="4"/>
    </row>
    <row r="135" ht="15.75" customHeight="1">
      <c r="A135" s="9" t="s">
        <v>547</v>
      </c>
      <c r="B135" s="9"/>
      <c r="C135" s="9"/>
      <c r="D135" s="9" t="s">
        <v>548</v>
      </c>
      <c r="E135" s="9" t="s">
        <v>549</v>
      </c>
      <c r="F135" s="9"/>
      <c r="G135" s="7"/>
      <c r="H135" s="3"/>
      <c r="I135" s="3"/>
      <c r="J135" s="3"/>
      <c r="K135" s="3"/>
      <c r="L135" s="3"/>
      <c r="M135" s="3"/>
      <c r="N135" s="3"/>
      <c r="O135" s="3"/>
      <c r="P135" s="3"/>
      <c r="Q135" s="3"/>
      <c r="R135" s="3"/>
      <c r="S135" s="3"/>
      <c r="T135" s="3"/>
      <c r="U135" s="3"/>
      <c r="V135" s="3"/>
      <c r="W135" s="3"/>
      <c r="X135" s="3"/>
      <c r="Y135" s="4"/>
      <c r="Z135" s="4"/>
    </row>
    <row r="136" ht="15.75" customHeight="1">
      <c r="A136" s="5" t="s">
        <v>550</v>
      </c>
      <c r="B136" s="5" t="s">
        <v>551</v>
      </c>
      <c r="C136" s="5"/>
      <c r="D136" s="5"/>
      <c r="E136" s="5" t="s">
        <v>552</v>
      </c>
      <c r="F136" s="5"/>
      <c r="G136" s="7" t="s">
        <v>553</v>
      </c>
      <c r="H136" s="3"/>
      <c r="I136" s="3"/>
      <c r="J136" s="3"/>
      <c r="K136" s="3"/>
      <c r="L136" s="3"/>
      <c r="M136" s="3"/>
      <c r="N136" s="3"/>
      <c r="O136" s="3"/>
      <c r="P136" s="3"/>
      <c r="Q136" s="3"/>
      <c r="R136" s="3"/>
      <c r="S136" s="3"/>
      <c r="T136" s="3"/>
      <c r="U136" s="3"/>
      <c r="V136" s="3"/>
      <c r="W136" s="3"/>
      <c r="X136" s="3"/>
      <c r="Y136" s="4"/>
      <c r="Z136" s="4"/>
    </row>
    <row r="137" ht="15.75" customHeight="1">
      <c r="A137" s="8" t="s">
        <v>554</v>
      </c>
      <c r="B137" s="8" t="s">
        <v>555</v>
      </c>
      <c r="C137" s="8"/>
      <c r="D137" s="8"/>
      <c r="E137" s="8" t="s">
        <v>556</v>
      </c>
      <c r="F137" s="8"/>
      <c r="G137" s="7" t="s">
        <v>557</v>
      </c>
      <c r="H137" s="3"/>
      <c r="I137" s="3"/>
      <c r="J137" s="3"/>
      <c r="K137" s="3"/>
      <c r="L137" s="3"/>
      <c r="M137" s="3"/>
      <c r="N137" s="3"/>
      <c r="O137" s="3"/>
      <c r="P137" s="3"/>
      <c r="Q137" s="3"/>
      <c r="R137" s="3"/>
      <c r="S137" s="3"/>
      <c r="T137" s="3"/>
      <c r="U137" s="3"/>
      <c r="V137" s="3"/>
      <c r="W137" s="3"/>
      <c r="X137" s="3"/>
      <c r="Y137" s="4"/>
      <c r="Z137" s="4"/>
    </row>
    <row r="138" ht="15.75" customHeight="1">
      <c r="A138" s="5" t="s">
        <v>558</v>
      </c>
      <c r="B138" s="5" t="s">
        <v>559</v>
      </c>
      <c r="C138" s="5"/>
      <c r="D138" s="5"/>
      <c r="E138" s="5" t="s">
        <v>560</v>
      </c>
      <c r="F138" s="5"/>
      <c r="G138" s="7" t="s">
        <v>561</v>
      </c>
      <c r="H138" s="3"/>
      <c r="I138" s="3"/>
      <c r="J138" s="3"/>
      <c r="K138" s="3"/>
      <c r="L138" s="3"/>
      <c r="M138" s="3"/>
      <c r="N138" s="3"/>
      <c r="O138" s="3"/>
      <c r="P138" s="3"/>
      <c r="Q138" s="3"/>
      <c r="R138" s="3"/>
      <c r="S138" s="3"/>
      <c r="T138" s="3"/>
      <c r="U138" s="3"/>
      <c r="V138" s="3"/>
      <c r="W138" s="3"/>
      <c r="X138" s="3"/>
      <c r="Y138" s="4"/>
      <c r="Z138" s="4"/>
    </row>
    <row r="139" ht="15.75" customHeight="1">
      <c r="A139" s="8" t="s">
        <v>562</v>
      </c>
      <c r="B139" s="8" t="s">
        <v>563</v>
      </c>
      <c r="C139" s="8"/>
      <c r="D139" s="8"/>
      <c r="E139" s="8" t="s">
        <v>564</v>
      </c>
      <c r="F139" s="8"/>
      <c r="G139" s="7" t="s">
        <v>565</v>
      </c>
      <c r="H139" s="3"/>
      <c r="I139" s="3"/>
      <c r="J139" s="3"/>
      <c r="K139" s="3"/>
      <c r="L139" s="3"/>
      <c r="M139" s="3"/>
      <c r="N139" s="3"/>
      <c r="O139" s="3"/>
      <c r="P139" s="3"/>
      <c r="Q139" s="3"/>
      <c r="R139" s="3"/>
      <c r="S139" s="3"/>
      <c r="T139" s="3"/>
      <c r="U139" s="3"/>
      <c r="V139" s="3"/>
      <c r="W139" s="3"/>
      <c r="X139" s="3"/>
      <c r="Y139" s="4"/>
      <c r="Z139" s="4"/>
    </row>
    <row r="140" ht="15.75" customHeight="1">
      <c r="A140" s="5" t="s">
        <v>566</v>
      </c>
      <c r="B140" s="5" t="s">
        <v>567</v>
      </c>
      <c r="C140" s="5"/>
      <c r="D140" s="5"/>
      <c r="E140" s="5" t="s">
        <v>568</v>
      </c>
      <c r="F140" s="5"/>
      <c r="G140" s="7" t="s">
        <v>534</v>
      </c>
      <c r="H140" s="3"/>
      <c r="I140" s="3"/>
      <c r="J140" s="3"/>
      <c r="K140" s="3"/>
      <c r="L140" s="3"/>
      <c r="M140" s="3"/>
      <c r="N140" s="3"/>
      <c r="O140" s="3"/>
      <c r="P140" s="3"/>
      <c r="Q140" s="3"/>
      <c r="R140" s="3"/>
      <c r="S140" s="3"/>
      <c r="T140" s="3"/>
      <c r="U140" s="3"/>
      <c r="V140" s="3"/>
      <c r="W140" s="3"/>
      <c r="X140" s="3"/>
      <c r="Y140" s="4"/>
      <c r="Z140" s="4"/>
    </row>
    <row r="141" ht="15.75" customHeight="1">
      <c r="A141" s="8" t="s">
        <v>569</v>
      </c>
      <c r="B141" s="8" t="s">
        <v>167</v>
      </c>
      <c r="C141" s="8"/>
      <c r="D141" s="8"/>
      <c r="E141" s="8" t="s">
        <v>570</v>
      </c>
      <c r="F141" s="8"/>
      <c r="G141" s="7" t="s">
        <v>169</v>
      </c>
      <c r="H141" s="3"/>
      <c r="I141" s="3"/>
      <c r="J141" s="3"/>
      <c r="K141" s="3"/>
      <c r="L141" s="3"/>
      <c r="M141" s="3"/>
      <c r="N141" s="3"/>
      <c r="O141" s="3"/>
      <c r="P141" s="3"/>
      <c r="Q141" s="3"/>
      <c r="R141" s="3"/>
      <c r="S141" s="3"/>
      <c r="T141" s="3"/>
      <c r="U141" s="3"/>
      <c r="V141" s="3"/>
      <c r="W141" s="3"/>
      <c r="X141" s="3"/>
      <c r="Y141" s="4"/>
      <c r="Z141" s="4"/>
    </row>
    <row r="142" ht="15.75" customHeight="1">
      <c r="A142" s="5" t="s">
        <v>571</v>
      </c>
      <c r="B142" s="5" t="s">
        <v>572</v>
      </c>
      <c r="C142" s="5"/>
      <c r="D142" s="5"/>
      <c r="E142" s="5" t="s">
        <v>573</v>
      </c>
      <c r="F142" s="5"/>
      <c r="G142" s="7" t="s">
        <v>574</v>
      </c>
      <c r="H142" s="3"/>
      <c r="I142" s="3"/>
      <c r="J142" s="3"/>
      <c r="K142" s="3"/>
      <c r="L142" s="3"/>
      <c r="M142" s="3"/>
      <c r="N142" s="3"/>
      <c r="O142" s="3"/>
      <c r="P142" s="3"/>
      <c r="Q142" s="3"/>
      <c r="R142" s="3"/>
      <c r="S142" s="3"/>
      <c r="T142" s="3"/>
      <c r="U142" s="3"/>
      <c r="V142" s="3"/>
      <c r="W142" s="3"/>
      <c r="X142" s="3"/>
      <c r="Y142" s="4"/>
      <c r="Z142" s="4"/>
    </row>
    <row r="143" ht="15.75" customHeight="1">
      <c r="A143" s="8" t="s">
        <v>575</v>
      </c>
      <c r="B143" s="8" t="s">
        <v>576</v>
      </c>
      <c r="C143" s="8"/>
      <c r="D143" s="8"/>
      <c r="E143" s="8" t="s">
        <v>577</v>
      </c>
      <c r="F143" s="8"/>
      <c r="G143" s="7" t="s">
        <v>578</v>
      </c>
      <c r="H143" s="3"/>
      <c r="I143" s="3"/>
      <c r="J143" s="3"/>
      <c r="K143" s="3"/>
      <c r="L143" s="3"/>
      <c r="M143" s="3"/>
      <c r="N143" s="3"/>
      <c r="O143" s="3"/>
      <c r="P143" s="3"/>
      <c r="Q143" s="3"/>
      <c r="R143" s="3"/>
      <c r="S143" s="3"/>
      <c r="T143" s="3"/>
      <c r="U143" s="3"/>
      <c r="V143" s="3"/>
      <c r="W143" s="3"/>
      <c r="X143" s="3"/>
      <c r="Y143" s="4"/>
      <c r="Z143" s="4"/>
    </row>
    <row r="144" ht="15.75" customHeight="1">
      <c r="A144" s="5" t="s">
        <v>579</v>
      </c>
      <c r="B144" s="5" t="s">
        <v>580</v>
      </c>
      <c r="C144" s="5"/>
      <c r="D144" s="5"/>
      <c r="E144" s="5" t="s">
        <v>581</v>
      </c>
      <c r="F144" s="5"/>
      <c r="G144" s="7" t="s">
        <v>582</v>
      </c>
      <c r="H144" s="3"/>
      <c r="I144" s="3"/>
      <c r="J144" s="3"/>
      <c r="K144" s="3"/>
      <c r="L144" s="3"/>
      <c r="M144" s="3"/>
      <c r="N144" s="3"/>
      <c r="O144" s="3"/>
      <c r="P144" s="3"/>
      <c r="Q144" s="3"/>
      <c r="R144" s="3"/>
      <c r="S144" s="3"/>
      <c r="T144" s="3"/>
      <c r="U144" s="3"/>
      <c r="V144" s="3"/>
      <c r="W144" s="3"/>
      <c r="X144" s="3"/>
      <c r="Y144" s="4"/>
      <c r="Z144" s="4"/>
    </row>
    <row r="145" ht="15.75" customHeight="1">
      <c r="A145" s="9"/>
      <c r="B145" s="8" t="s">
        <v>583</v>
      </c>
      <c r="C145" s="8" t="s">
        <v>584</v>
      </c>
      <c r="D145" s="8"/>
      <c r="E145" s="8"/>
      <c r="F145" s="8"/>
      <c r="G145" s="7"/>
      <c r="H145" s="3"/>
      <c r="I145" s="3"/>
      <c r="J145" s="3"/>
      <c r="K145" s="3"/>
      <c r="L145" s="3"/>
      <c r="M145" s="3"/>
      <c r="N145" s="3"/>
      <c r="O145" s="3"/>
      <c r="P145" s="3"/>
      <c r="Q145" s="3"/>
      <c r="R145" s="3"/>
      <c r="S145" s="3"/>
      <c r="T145" s="3"/>
      <c r="U145" s="3"/>
      <c r="V145" s="3"/>
      <c r="W145" s="3"/>
      <c r="X145" s="3"/>
      <c r="Y145" s="4"/>
      <c r="Z145" s="4"/>
    </row>
    <row r="146" ht="15.75" customHeight="1">
      <c r="A146" s="6"/>
      <c r="B146" s="5" t="s">
        <v>585</v>
      </c>
      <c r="C146" s="5" t="s">
        <v>586</v>
      </c>
      <c r="D146" s="5"/>
      <c r="E146" s="5"/>
      <c r="F146" s="5"/>
      <c r="G146" s="7"/>
      <c r="H146" s="3"/>
      <c r="I146" s="3"/>
      <c r="J146" s="3"/>
      <c r="K146" s="3"/>
      <c r="L146" s="3"/>
      <c r="M146" s="3"/>
      <c r="N146" s="3"/>
      <c r="O146" s="3"/>
      <c r="P146" s="3"/>
      <c r="Q146" s="3"/>
      <c r="R146" s="3"/>
      <c r="S146" s="3"/>
      <c r="T146" s="3"/>
      <c r="U146" s="3"/>
      <c r="V146" s="3"/>
      <c r="W146" s="3"/>
      <c r="X146" s="3"/>
      <c r="Y146" s="4"/>
      <c r="Z146" s="4"/>
    </row>
    <row r="147" ht="15.75" customHeight="1">
      <c r="A147" s="9"/>
      <c r="B147" s="8" t="s">
        <v>587</v>
      </c>
      <c r="C147" s="8" t="s">
        <v>588</v>
      </c>
      <c r="D147" s="8"/>
      <c r="E147" s="8"/>
      <c r="F147" s="8"/>
      <c r="G147" s="7"/>
      <c r="H147" s="3"/>
      <c r="I147" s="3"/>
      <c r="J147" s="3"/>
      <c r="K147" s="3"/>
      <c r="L147" s="3"/>
      <c r="M147" s="3"/>
      <c r="N147" s="3"/>
      <c r="O147" s="3"/>
      <c r="P147" s="3"/>
      <c r="Q147" s="3"/>
      <c r="R147" s="3"/>
      <c r="S147" s="3"/>
      <c r="T147" s="3"/>
      <c r="U147" s="3"/>
      <c r="V147" s="3"/>
      <c r="W147" s="3"/>
      <c r="X147" s="3"/>
      <c r="Y147" s="4"/>
      <c r="Z147" s="4"/>
    </row>
    <row r="148" ht="15.75" customHeight="1">
      <c r="A148" s="6"/>
      <c r="B148" s="5" t="s">
        <v>589</v>
      </c>
      <c r="C148" s="5" t="s">
        <v>590</v>
      </c>
      <c r="D148" s="5"/>
      <c r="E148" s="5"/>
      <c r="F148" s="5"/>
      <c r="G148" s="7"/>
      <c r="H148" s="3"/>
      <c r="I148" s="3"/>
      <c r="J148" s="3"/>
      <c r="K148" s="3"/>
      <c r="L148" s="3"/>
      <c r="M148" s="3"/>
      <c r="N148" s="3"/>
      <c r="O148" s="3"/>
      <c r="P148" s="3"/>
      <c r="Q148" s="3"/>
      <c r="R148" s="3"/>
      <c r="S148" s="3"/>
      <c r="T148" s="3"/>
      <c r="U148" s="3"/>
      <c r="V148" s="3"/>
      <c r="W148" s="3"/>
      <c r="X148" s="3"/>
      <c r="Y148" s="4"/>
      <c r="Z148" s="4"/>
    </row>
    <row r="149" ht="15.75" customHeight="1">
      <c r="A149" s="9"/>
      <c r="B149" s="8" t="s">
        <v>591</v>
      </c>
      <c r="C149" s="8" t="s">
        <v>592</v>
      </c>
      <c r="D149" s="8"/>
      <c r="E149" s="8"/>
      <c r="F149" s="8"/>
      <c r="G149" s="7"/>
      <c r="H149" s="3"/>
      <c r="I149" s="3"/>
      <c r="J149" s="3"/>
      <c r="K149" s="3"/>
      <c r="L149" s="3"/>
      <c r="M149" s="3"/>
      <c r="N149" s="3"/>
      <c r="O149" s="3"/>
      <c r="P149" s="3"/>
      <c r="Q149" s="3"/>
      <c r="R149" s="3"/>
      <c r="S149" s="3"/>
      <c r="T149" s="3"/>
      <c r="U149" s="3"/>
      <c r="V149" s="3"/>
      <c r="W149" s="3"/>
      <c r="X149" s="3"/>
      <c r="Y149" s="4"/>
      <c r="Z149" s="4"/>
    </row>
    <row r="150" ht="15.75" customHeight="1">
      <c r="A150" s="6"/>
      <c r="B150" s="5" t="s">
        <v>593</v>
      </c>
      <c r="C150" s="5" t="s">
        <v>594</v>
      </c>
      <c r="D150" s="5"/>
      <c r="E150" s="5"/>
      <c r="F150" s="5"/>
      <c r="G150" s="7"/>
      <c r="H150" s="3"/>
      <c r="I150" s="3"/>
      <c r="J150" s="3"/>
      <c r="K150" s="3"/>
      <c r="L150" s="3"/>
      <c r="M150" s="3"/>
      <c r="N150" s="3"/>
      <c r="O150" s="3"/>
      <c r="P150" s="3"/>
      <c r="Q150" s="3"/>
      <c r="R150" s="3"/>
      <c r="S150" s="3"/>
      <c r="T150" s="3"/>
      <c r="U150" s="3"/>
      <c r="V150" s="3"/>
      <c r="W150" s="3"/>
      <c r="X150" s="3"/>
      <c r="Y150" s="4"/>
      <c r="Z150" s="4"/>
    </row>
    <row r="151" ht="15.75" customHeight="1">
      <c r="A151" s="9"/>
      <c r="B151" s="8" t="s">
        <v>595</v>
      </c>
      <c r="C151" s="8" t="s">
        <v>596</v>
      </c>
      <c r="D151" s="8"/>
      <c r="E151" s="8"/>
      <c r="F151" s="8"/>
      <c r="G151" s="7"/>
      <c r="H151" s="3"/>
      <c r="I151" s="3"/>
      <c r="J151" s="3"/>
      <c r="K151" s="3"/>
      <c r="L151" s="3"/>
      <c r="M151" s="3"/>
      <c r="N151" s="3"/>
      <c r="O151" s="3"/>
      <c r="P151" s="3"/>
      <c r="Q151" s="3"/>
      <c r="R151" s="3"/>
      <c r="S151" s="3"/>
      <c r="T151" s="3"/>
      <c r="U151" s="3"/>
      <c r="V151" s="3"/>
      <c r="W151" s="3"/>
      <c r="X151" s="3"/>
      <c r="Y151" s="4"/>
      <c r="Z151" s="4"/>
    </row>
    <row r="152" ht="15.75" customHeight="1">
      <c r="A152" s="6"/>
      <c r="B152" s="5" t="s">
        <v>597</v>
      </c>
      <c r="C152" s="5" t="s">
        <v>598</v>
      </c>
      <c r="D152" s="5"/>
      <c r="E152" s="5"/>
      <c r="F152" s="5"/>
      <c r="G152" s="7"/>
      <c r="H152" s="3"/>
      <c r="I152" s="3"/>
      <c r="J152" s="3"/>
      <c r="K152" s="3"/>
      <c r="L152" s="3"/>
      <c r="M152" s="3"/>
      <c r="N152" s="3"/>
      <c r="O152" s="3"/>
      <c r="P152" s="3"/>
      <c r="Q152" s="3"/>
      <c r="R152" s="3"/>
      <c r="S152" s="3"/>
      <c r="T152" s="3"/>
      <c r="U152" s="3"/>
      <c r="V152" s="3"/>
      <c r="W152" s="3"/>
      <c r="X152" s="3"/>
      <c r="Y152" s="4"/>
      <c r="Z152" s="4"/>
    </row>
    <row r="153" ht="15.75" customHeight="1">
      <c r="A153" s="9"/>
      <c r="B153" s="8" t="s">
        <v>599</v>
      </c>
      <c r="C153" s="8" t="s">
        <v>600</v>
      </c>
      <c r="D153" s="8"/>
      <c r="E153" s="8"/>
      <c r="F153" s="8"/>
      <c r="G153" s="7"/>
      <c r="H153" s="3"/>
      <c r="I153" s="3"/>
      <c r="J153" s="3"/>
      <c r="K153" s="3"/>
      <c r="L153" s="3"/>
      <c r="M153" s="3"/>
      <c r="N153" s="3"/>
      <c r="O153" s="3"/>
      <c r="P153" s="3"/>
      <c r="Q153" s="3"/>
      <c r="R153" s="3"/>
      <c r="S153" s="3"/>
      <c r="T153" s="3"/>
      <c r="U153" s="3"/>
      <c r="V153" s="3"/>
      <c r="W153" s="3"/>
      <c r="X153" s="3"/>
      <c r="Y153" s="4"/>
      <c r="Z153" s="4"/>
    </row>
    <row r="154" ht="15.75" customHeight="1">
      <c r="A154" s="6"/>
      <c r="B154" s="5" t="s">
        <v>601</v>
      </c>
      <c r="C154" s="5" t="s">
        <v>602</v>
      </c>
      <c r="D154" s="5"/>
      <c r="E154" s="5"/>
      <c r="F154" s="5"/>
      <c r="G154" s="7"/>
      <c r="H154" s="3"/>
      <c r="I154" s="3"/>
      <c r="J154" s="3"/>
      <c r="K154" s="3"/>
      <c r="L154" s="3"/>
      <c r="M154" s="3"/>
      <c r="N154" s="3"/>
      <c r="O154" s="3"/>
      <c r="P154" s="3"/>
      <c r="Q154" s="3"/>
      <c r="R154" s="3"/>
      <c r="S154" s="3"/>
      <c r="T154" s="3"/>
      <c r="U154" s="3"/>
      <c r="V154" s="3"/>
      <c r="W154" s="3"/>
      <c r="X154" s="3"/>
      <c r="Y154" s="4"/>
      <c r="Z154" s="4"/>
    </row>
    <row r="155" ht="15.75" customHeight="1">
      <c r="A155" s="9"/>
      <c r="B155" s="8" t="s">
        <v>603</v>
      </c>
      <c r="C155" s="8" t="s">
        <v>603</v>
      </c>
      <c r="D155" s="8"/>
      <c r="E155" s="8"/>
      <c r="F155" s="8"/>
      <c r="G155" s="7"/>
      <c r="H155" s="3"/>
      <c r="I155" s="3"/>
      <c r="J155" s="3"/>
      <c r="K155" s="3"/>
      <c r="L155" s="3"/>
      <c r="M155" s="3"/>
      <c r="N155" s="3"/>
      <c r="O155" s="3"/>
      <c r="P155" s="3"/>
      <c r="Q155" s="3"/>
      <c r="R155" s="3"/>
      <c r="S155" s="3"/>
      <c r="T155" s="3"/>
      <c r="U155" s="3"/>
      <c r="V155" s="3"/>
      <c r="W155" s="3"/>
      <c r="X155" s="3"/>
      <c r="Y155" s="4"/>
      <c r="Z155" s="4"/>
    </row>
    <row r="156" ht="15.75" customHeight="1">
      <c r="A156" s="6"/>
      <c r="B156" s="5" t="s">
        <v>604</v>
      </c>
      <c r="C156" s="5" t="s">
        <v>605</v>
      </c>
      <c r="D156" s="5"/>
      <c r="E156" s="5"/>
      <c r="F156" s="5"/>
      <c r="G156" s="7"/>
      <c r="H156" s="3"/>
      <c r="I156" s="3"/>
      <c r="J156" s="3"/>
      <c r="K156" s="3"/>
      <c r="L156" s="3"/>
      <c r="M156" s="3"/>
      <c r="N156" s="3"/>
      <c r="O156" s="3"/>
      <c r="P156" s="3"/>
      <c r="Q156" s="3"/>
      <c r="R156" s="3"/>
      <c r="S156" s="3"/>
      <c r="T156" s="3"/>
      <c r="U156" s="3"/>
      <c r="V156" s="3"/>
      <c r="W156" s="3"/>
      <c r="X156" s="3"/>
      <c r="Y156" s="4"/>
      <c r="Z156" s="4"/>
    </row>
    <row r="157" ht="15.75" customHeight="1">
      <c r="A157" s="9"/>
      <c r="B157" s="8" t="s">
        <v>606</v>
      </c>
      <c r="C157" s="8" t="s">
        <v>607</v>
      </c>
      <c r="D157" s="8"/>
      <c r="E157" s="8"/>
      <c r="F157" s="8"/>
      <c r="G157" s="7"/>
      <c r="H157" s="3"/>
      <c r="I157" s="3"/>
      <c r="J157" s="3"/>
      <c r="K157" s="3"/>
      <c r="L157" s="3"/>
      <c r="M157" s="3"/>
      <c r="N157" s="3"/>
      <c r="O157" s="3"/>
      <c r="P157" s="3"/>
      <c r="Q157" s="3"/>
      <c r="R157" s="3"/>
      <c r="S157" s="3"/>
      <c r="T157" s="3"/>
      <c r="U157" s="3"/>
      <c r="V157" s="3"/>
      <c r="W157" s="3"/>
      <c r="X157" s="3"/>
      <c r="Y157" s="4"/>
      <c r="Z157" s="4"/>
    </row>
    <row r="158" ht="15.75" customHeight="1">
      <c r="A158" s="6"/>
      <c r="B158" s="5" t="s">
        <v>608</v>
      </c>
      <c r="C158" s="5" t="s">
        <v>609</v>
      </c>
      <c r="D158" s="5"/>
      <c r="E158" s="5"/>
      <c r="F158" s="5"/>
      <c r="G158" s="7"/>
      <c r="H158" s="3"/>
      <c r="I158" s="3"/>
      <c r="J158" s="3"/>
      <c r="K158" s="3"/>
      <c r="L158" s="3"/>
      <c r="M158" s="3"/>
      <c r="N158" s="3"/>
      <c r="O158" s="3"/>
      <c r="P158" s="3"/>
      <c r="Q158" s="3"/>
      <c r="R158" s="3"/>
      <c r="S158" s="3"/>
      <c r="T158" s="3"/>
      <c r="U158" s="3"/>
      <c r="V158" s="3"/>
      <c r="W158" s="3"/>
      <c r="X158" s="3"/>
      <c r="Y158" s="4"/>
      <c r="Z158" s="4"/>
    </row>
    <row r="159" ht="15.75" customHeight="1">
      <c r="A159" s="9"/>
      <c r="B159" s="8" t="s">
        <v>610</v>
      </c>
      <c r="C159" s="8" t="s">
        <v>611</v>
      </c>
      <c r="D159" s="8"/>
      <c r="E159" s="8"/>
      <c r="F159" s="8"/>
      <c r="G159" s="7"/>
      <c r="H159" s="3"/>
      <c r="I159" s="3"/>
      <c r="J159" s="3"/>
      <c r="K159" s="3"/>
      <c r="L159" s="3"/>
      <c r="M159" s="3"/>
      <c r="N159" s="3"/>
      <c r="O159" s="3"/>
      <c r="P159" s="3"/>
      <c r="Q159" s="3"/>
      <c r="R159" s="3"/>
      <c r="S159" s="3"/>
      <c r="T159" s="3"/>
      <c r="U159" s="3"/>
      <c r="V159" s="3"/>
      <c r="W159" s="3"/>
      <c r="X159" s="3"/>
      <c r="Y159" s="4"/>
      <c r="Z159" s="4"/>
    </row>
    <row r="160" ht="15.75" customHeight="1">
      <c r="A160" s="6"/>
      <c r="B160" s="6"/>
      <c r="C160" s="6"/>
      <c r="D160" s="6"/>
      <c r="E160" s="6"/>
      <c r="F160" s="6"/>
      <c r="G160" s="7"/>
      <c r="H160" s="3"/>
      <c r="I160" s="3"/>
      <c r="J160" s="3"/>
      <c r="K160" s="3"/>
      <c r="L160" s="3"/>
      <c r="M160" s="3"/>
      <c r="N160" s="3"/>
      <c r="O160" s="3"/>
      <c r="P160" s="3"/>
      <c r="Q160" s="3"/>
      <c r="R160" s="3"/>
      <c r="S160" s="3"/>
      <c r="T160" s="3"/>
      <c r="U160" s="3"/>
      <c r="V160" s="3"/>
      <c r="W160" s="3"/>
      <c r="X160" s="3"/>
      <c r="Y160" s="4"/>
      <c r="Z160" s="4"/>
    </row>
    <row r="161" ht="15.75" customHeight="1">
      <c r="A161" s="9"/>
      <c r="B161" s="9"/>
      <c r="C161" s="9"/>
      <c r="D161" s="9"/>
      <c r="E161" s="9"/>
      <c r="F161" s="9"/>
      <c r="G161" s="7"/>
      <c r="H161" s="3"/>
      <c r="I161" s="3"/>
      <c r="J161" s="3"/>
      <c r="K161" s="3"/>
      <c r="L161" s="3"/>
      <c r="M161" s="3"/>
      <c r="N161" s="3"/>
      <c r="O161" s="3"/>
      <c r="P161" s="3"/>
      <c r="Q161" s="3"/>
      <c r="R161" s="3"/>
      <c r="S161" s="3"/>
      <c r="T161" s="3"/>
      <c r="U161" s="3"/>
      <c r="V161" s="3"/>
      <c r="W161" s="3"/>
      <c r="X161" s="3"/>
      <c r="Y161" s="4"/>
      <c r="Z161" s="4"/>
    </row>
    <row r="162" ht="15.75" customHeight="1">
      <c r="A162" s="6"/>
      <c r="B162" s="6"/>
      <c r="C162" s="6"/>
      <c r="D162" s="6"/>
      <c r="E162" s="6"/>
      <c r="F162" s="6"/>
      <c r="G162" s="7"/>
      <c r="H162" s="3"/>
      <c r="I162" s="3"/>
      <c r="J162" s="3"/>
      <c r="K162" s="3"/>
      <c r="L162" s="3"/>
      <c r="M162" s="3"/>
      <c r="N162" s="3"/>
      <c r="O162" s="3"/>
      <c r="P162" s="3"/>
      <c r="Q162" s="3"/>
      <c r="R162" s="3"/>
      <c r="S162" s="3"/>
      <c r="T162" s="3"/>
      <c r="U162" s="3"/>
      <c r="V162" s="3"/>
      <c r="W162" s="3"/>
      <c r="X162" s="3"/>
      <c r="Y162" s="4"/>
      <c r="Z162" s="4"/>
    </row>
    <row r="163" ht="15.75" customHeight="1">
      <c r="A163" s="9"/>
      <c r="B163" s="9"/>
      <c r="C163" s="9"/>
      <c r="D163" s="9"/>
      <c r="E163" s="9"/>
      <c r="F163" s="9"/>
      <c r="G163" s="7"/>
      <c r="H163" s="3"/>
      <c r="I163" s="3"/>
      <c r="J163" s="3"/>
      <c r="K163" s="3"/>
      <c r="L163" s="3"/>
      <c r="M163" s="3"/>
      <c r="N163" s="3"/>
      <c r="O163" s="3"/>
      <c r="P163" s="3"/>
      <c r="Q163" s="3"/>
      <c r="R163" s="3"/>
      <c r="S163" s="3"/>
      <c r="T163" s="3"/>
      <c r="U163" s="3"/>
      <c r="V163" s="3"/>
      <c r="W163" s="3"/>
      <c r="X163" s="3"/>
      <c r="Y163" s="4"/>
      <c r="Z163" s="4"/>
    </row>
    <row r="164" ht="15.75" customHeight="1">
      <c r="A164" s="6"/>
      <c r="B164" s="6"/>
      <c r="C164" s="6"/>
      <c r="D164" s="6"/>
      <c r="E164" s="6"/>
      <c r="F164" s="6"/>
      <c r="G164" s="7"/>
      <c r="H164" s="3"/>
      <c r="I164" s="3"/>
      <c r="J164" s="3"/>
      <c r="K164" s="3"/>
      <c r="L164" s="3"/>
      <c r="M164" s="3"/>
      <c r="N164" s="3"/>
      <c r="O164" s="3"/>
      <c r="P164" s="3"/>
      <c r="Q164" s="3"/>
      <c r="R164" s="3"/>
      <c r="S164" s="3"/>
      <c r="T164" s="3"/>
      <c r="U164" s="3"/>
      <c r="V164" s="3"/>
      <c r="W164" s="3"/>
      <c r="X164" s="3"/>
      <c r="Y164" s="4"/>
      <c r="Z164" s="4"/>
    </row>
    <row r="165" ht="15.75" customHeight="1">
      <c r="A165" s="9"/>
      <c r="B165" s="9"/>
      <c r="C165" s="9"/>
      <c r="D165" s="9"/>
      <c r="E165" s="9"/>
      <c r="F165" s="9"/>
      <c r="G165" s="7"/>
      <c r="H165" s="3"/>
      <c r="I165" s="3"/>
      <c r="J165" s="3"/>
      <c r="K165" s="3"/>
      <c r="L165" s="3"/>
      <c r="M165" s="3"/>
      <c r="N165" s="3"/>
      <c r="O165" s="3"/>
      <c r="P165" s="3"/>
      <c r="Q165" s="3"/>
      <c r="R165" s="3"/>
      <c r="S165" s="3"/>
      <c r="T165" s="3"/>
      <c r="U165" s="3"/>
      <c r="V165" s="3"/>
      <c r="W165" s="3"/>
      <c r="X165" s="3"/>
      <c r="Y165" s="4"/>
      <c r="Z165" s="4"/>
    </row>
    <row r="166" ht="15.75" customHeight="1">
      <c r="A166" s="6"/>
      <c r="B166" s="6"/>
      <c r="C166" s="6"/>
      <c r="D166" s="6"/>
      <c r="E166" s="6"/>
      <c r="F166" s="6"/>
      <c r="G166" s="7"/>
      <c r="H166" s="3"/>
      <c r="I166" s="3"/>
      <c r="J166" s="3"/>
      <c r="K166" s="3"/>
      <c r="L166" s="3"/>
      <c r="M166" s="3"/>
      <c r="N166" s="3"/>
      <c r="O166" s="3"/>
      <c r="P166" s="3"/>
      <c r="Q166" s="3"/>
      <c r="R166" s="3"/>
      <c r="S166" s="3"/>
      <c r="T166" s="3"/>
      <c r="U166" s="3"/>
      <c r="V166" s="3"/>
      <c r="W166" s="3"/>
      <c r="X166" s="3"/>
      <c r="Y166" s="4"/>
      <c r="Z166" s="4"/>
    </row>
    <row r="167" ht="15.75" customHeight="1">
      <c r="A167" s="9"/>
      <c r="B167" s="9"/>
      <c r="C167" s="9"/>
      <c r="D167" s="9"/>
      <c r="E167" s="9"/>
      <c r="F167" s="9"/>
      <c r="G167" s="7"/>
      <c r="H167" s="3"/>
      <c r="I167" s="3"/>
      <c r="J167" s="3"/>
      <c r="K167" s="3"/>
      <c r="L167" s="3"/>
      <c r="M167" s="3"/>
      <c r="N167" s="3"/>
      <c r="O167" s="3"/>
      <c r="P167" s="3"/>
      <c r="Q167" s="3"/>
      <c r="R167" s="3"/>
      <c r="S167" s="3"/>
      <c r="T167" s="3"/>
      <c r="U167" s="3"/>
      <c r="V167" s="3"/>
      <c r="W167" s="3"/>
      <c r="X167" s="3"/>
      <c r="Y167" s="4"/>
      <c r="Z167" s="4"/>
    </row>
    <row r="168" ht="15.75" customHeight="1">
      <c r="A168" s="6"/>
      <c r="B168" s="6"/>
      <c r="C168" s="6"/>
      <c r="D168" s="6"/>
      <c r="E168" s="6"/>
      <c r="F168" s="6"/>
      <c r="G168" s="7"/>
      <c r="H168" s="3"/>
      <c r="I168" s="3"/>
      <c r="J168" s="3"/>
      <c r="K168" s="3"/>
      <c r="L168" s="3"/>
      <c r="M168" s="3"/>
      <c r="N168" s="3"/>
      <c r="O168" s="3"/>
      <c r="P168" s="3"/>
      <c r="Q168" s="3"/>
      <c r="R168" s="3"/>
      <c r="S168" s="3"/>
      <c r="T168" s="3"/>
      <c r="U168" s="3"/>
      <c r="V168" s="3"/>
      <c r="W168" s="3"/>
      <c r="X168" s="3"/>
      <c r="Y168" s="4"/>
      <c r="Z168" s="4"/>
    </row>
    <row r="169" ht="15.75" customHeight="1">
      <c r="A169" s="9"/>
      <c r="B169" s="9"/>
      <c r="C169" s="9"/>
      <c r="D169" s="9"/>
      <c r="E169" s="9"/>
      <c r="F169" s="9"/>
      <c r="G169" s="7"/>
      <c r="H169" s="3"/>
      <c r="I169" s="3"/>
      <c r="J169" s="3"/>
      <c r="K169" s="3"/>
      <c r="L169" s="3"/>
      <c r="M169" s="3"/>
      <c r="N169" s="3"/>
      <c r="O169" s="3"/>
      <c r="P169" s="3"/>
      <c r="Q169" s="3"/>
      <c r="R169" s="3"/>
      <c r="S169" s="3"/>
      <c r="T169" s="3"/>
      <c r="U169" s="3"/>
      <c r="V169" s="3"/>
      <c r="W169" s="3"/>
      <c r="X169" s="3"/>
      <c r="Y169" s="4"/>
      <c r="Z169" s="4"/>
    </row>
    <row r="170" ht="15.75" customHeight="1">
      <c r="A170" s="6"/>
      <c r="B170" s="6"/>
      <c r="C170" s="6"/>
      <c r="D170" s="6"/>
      <c r="E170" s="6"/>
      <c r="F170" s="6"/>
      <c r="G170" s="7"/>
      <c r="H170" s="3"/>
      <c r="I170" s="3"/>
      <c r="J170" s="3"/>
      <c r="K170" s="3"/>
      <c r="L170" s="3"/>
      <c r="M170" s="3"/>
      <c r="N170" s="3"/>
      <c r="O170" s="3"/>
      <c r="P170" s="3"/>
      <c r="Q170" s="3"/>
      <c r="R170" s="3"/>
      <c r="S170" s="3"/>
      <c r="T170" s="3"/>
      <c r="U170" s="3"/>
      <c r="V170" s="3"/>
      <c r="W170" s="3"/>
      <c r="X170" s="3"/>
      <c r="Y170" s="4"/>
      <c r="Z170" s="4"/>
    </row>
    <row r="171" ht="15.75" customHeight="1">
      <c r="A171" s="9"/>
      <c r="B171" s="9"/>
      <c r="C171" s="9"/>
      <c r="D171" s="9"/>
      <c r="E171" s="9"/>
      <c r="F171" s="9"/>
      <c r="G171" s="7"/>
      <c r="H171" s="3"/>
      <c r="I171" s="3"/>
      <c r="J171" s="3"/>
      <c r="K171" s="3"/>
      <c r="L171" s="3"/>
      <c r="M171" s="3"/>
      <c r="N171" s="3"/>
      <c r="O171" s="3"/>
      <c r="P171" s="3"/>
      <c r="Q171" s="3"/>
      <c r="R171" s="3"/>
      <c r="S171" s="3"/>
      <c r="T171" s="3"/>
      <c r="U171" s="3"/>
      <c r="V171" s="3"/>
      <c r="W171" s="3"/>
      <c r="X171" s="3"/>
      <c r="Y171" s="4"/>
      <c r="Z171" s="4"/>
    </row>
    <row r="172" ht="15.75" customHeight="1">
      <c r="A172" s="6"/>
      <c r="B172" s="6"/>
      <c r="C172" s="6"/>
      <c r="D172" s="6"/>
      <c r="E172" s="6"/>
      <c r="F172" s="6"/>
      <c r="G172" s="7"/>
      <c r="H172" s="3"/>
      <c r="I172" s="3"/>
      <c r="J172" s="3"/>
      <c r="K172" s="3"/>
      <c r="L172" s="3"/>
      <c r="M172" s="3"/>
      <c r="N172" s="3"/>
      <c r="O172" s="3"/>
      <c r="P172" s="3"/>
      <c r="Q172" s="3"/>
      <c r="R172" s="3"/>
      <c r="S172" s="3"/>
      <c r="T172" s="3"/>
      <c r="U172" s="3"/>
      <c r="V172" s="3"/>
      <c r="W172" s="3"/>
      <c r="X172" s="3"/>
      <c r="Y172" s="4"/>
      <c r="Z172" s="4"/>
    </row>
    <row r="173" ht="15.75" customHeight="1">
      <c r="A173" s="9"/>
      <c r="B173" s="9"/>
      <c r="C173" s="9"/>
      <c r="D173" s="9"/>
      <c r="E173" s="9"/>
      <c r="F173" s="9"/>
      <c r="G173" s="7"/>
      <c r="H173" s="3"/>
      <c r="I173" s="3"/>
      <c r="J173" s="3"/>
      <c r="K173" s="3"/>
      <c r="L173" s="3"/>
      <c r="M173" s="3"/>
      <c r="N173" s="3"/>
      <c r="O173" s="3"/>
      <c r="P173" s="3"/>
      <c r="Q173" s="3"/>
      <c r="R173" s="3"/>
      <c r="S173" s="3"/>
      <c r="T173" s="3"/>
      <c r="U173" s="3"/>
      <c r="V173" s="3"/>
      <c r="W173" s="3"/>
      <c r="X173" s="3"/>
      <c r="Y173" s="4"/>
      <c r="Z173" s="4"/>
    </row>
    <row r="174" ht="15.75" customHeight="1">
      <c r="A174" s="6"/>
      <c r="B174" s="6"/>
      <c r="C174" s="6"/>
      <c r="D174" s="6"/>
      <c r="E174" s="6"/>
      <c r="F174" s="6"/>
      <c r="G174" s="7"/>
      <c r="H174" s="3"/>
      <c r="I174" s="3"/>
      <c r="J174" s="3"/>
      <c r="K174" s="3"/>
      <c r="L174" s="3"/>
      <c r="M174" s="3"/>
      <c r="N174" s="3"/>
      <c r="O174" s="3"/>
      <c r="P174" s="3"/>
      <c r="Q174" s="3"/>
      <c r="R174" s="3"/>
      <c r="S174" s="3"/>
      <c r="T174" s="3"/>
      <c r="U174" s="3"/>
      <c r="V174" s="3"/>
      <c r="W174" s="3"/>
      <c r="X174" s="3"/>
      <c r="Y174" s="4"/>
      <c r="Z174" s="4"/>
    </row>
    <row r="175" ht="15.75" customHeight="1">
      <c r="A175" s="9"/>
      <c r="B175" s="9"/>
      <c r="C175" s="9"/>
      <c r="D175" s="9"/>
      <c r="E175" s="9"/>
      <c r="F175" s="9"/>
      <c r="G175" s="7"/>
      <c r="H175" s="3"/>
      <c r="I175" s="3"/>
      <c r="J175" s="3"/>
      <c r="K175" s="3"/>
      <c r="L175" s="3"/>
      <c r="M175" s="3"/>
      <c r="N175" s="3"/>
      <c r="O175" s="3"/>
      <c r="P175" s="3"/>
      <c r="Q175" s="3"/>
      <c r="R175" s="3"/>
      <c r="S175" s="3"/>
      <c r="T175" s="3"/>
      <c r="U175" s="3"/>
      <c r="V175" s="3"/>
      <c r="W175" s="3"/>
      <c r="X175" s="3"/>
      <c r="Y175" s="4"/>
      <c r="Z175" s="4"/>
    </row>
    <row r="176" ht="15.75" customHeight="1">
      <c r="A176" s="6"/>
      <c r="B176" s="6"/>
      <c r="C176" s="6"/>
      <c r="D176" s="6"/>
      <c r="E176" s="6"/>
      <c r="F176" s="6"/>
      <c r="G176" s="7"/>
      <c r="H176" s="3"/>
      <c r="I176" s="3"/>
      <c r="J176" s="3"/>
      <c r="K176" s="3"/>
      <c r="L176" s="3"/>
      <c r="M176" s="3"/>
      <c r="N176" s="3"/>
      <c r="O176" s="3"/>
      <c r="P176" s="3"/>
      <c r="Q176" s="3"/>
      <c r="R176" s="3"/>
      <c r="S176" s="3"/>
      <c r="T176" s="3"/>
      <c r="U176" s="3"/>
      <c r="V176" s="3"/>
      <c r="W176" s="3"/>
      <c r="X176" s="3"/>
      <c r="Y176" s="4"/>
      <c r="Z176" s="4"/>
    </row>
    <row r="177" ht="15.75" customHeight="1">
      <c r="A177" s="9"/>
      <c r="B177" s="9"/>
      <c r="C177" s="9"/>
      <c r="D177" s="9"/>
      <c r="E177" s="9"/>
      <c r="F177" s="9"/>
      <c r="G177" s="7"/>
      <c r="H177" s="3"/>
      <c r="I177" s="3"/>
      <c r="J177" s="3"/>
      <c r="K177" s="3"/>
      <c r="L177" s="3"/>
      <c r="M177" s="3"/>
      <c r="N177" s="3"/>
      <c r="O177" s="3"/>
      <c r="P177" s="3"/>
      <c r="Q177" s="3"/>
      <c r="R177" s="3"/>
      <c r="S177" s="3"/>
      <c r="T177" s="3"/>
      <c r="U177" s="3"/>
      <c r="V177" s="3"/>
      <c r="W177" s="3"/>
      <c r="X177" s="3"/>
      <c r="Y177" s="4"/>
      <c r="Z177" s="4"/>
    </row>
    <row r="178" ht="15.75" customHeight="1">
      <c r="A178" s="6"/>
      <c r="B178" s="6"/>
      <c r="C178" s="6"/>
      <c r="D178" s="6"/>
      <c r="E178" s="6"/>
      <c r="F178" s="6"/>
      <c r="G178" s="7"/>
      <c r="H178" s="3"/>
      <c r="I178" s="3"/>
      <c r="J178" s="3"/>
      <c r="K178" s="3"/>
      <c r="L178" s="3"/>
      <c r="M178" s="3"/>
      <c r="N178" s="3"/>
      <c r="O178" s="3"/>
      <c r="P178" s="3"/>
      <c r="Q178" s="3"/>
      <c r="R178" s="3"/>
      <c r="S178" s="3"/>
      <c r="T178" s="3"/>
      <c r="U178" s="3"/>
      <c r="V178" s="3"/>
      <c r="W178" s="3"/>
      <c r="X178" s="3"/>
      <c r="Y178" s="4"/>
      <c r="Z178" s="4"/>
    </row>
    <row r="179" ht="15.75" customHeight="1">
      <c r="A179" s="9"/>
      <c r="B179" s="9"/>
      <c r="C179" s="9"/>
      <c r="D179" s="9"/>
      <c r="E179" s="9"/>
      <c r="F179" s="9"/>
      <c r="G179" s="7"/>
      <c r="H179" s="3"/>
      <c r="I179" s="3"/>
      <c r="J179" s="3"/>
      <c r="K179" s="3"/>
      <c r="L179" s="3"/>
      <c r="M179" s="3"/>
      <c r="N179" s="3"/>
      <c r="O179" s="3"/>
      <c r="P179" s="3"/>
      <c r="Q179" s="3"/>
      <c r="R179" s="3"/>
      <c r="S179" s="3"/>
      <c r="T179" s="3"/>
      <c r="U179" s="3"/>
      <c r="V179" s="3"/>
      <c r="W179" s="3"/>
      <c r="X179" s="3"/>
      <c r="Y179" s="4"/>
      <c r="Z179" s="4"/>
    </row>
    <row r="180" ht="15.75" customHeight="1">
      <c r="A180" s="6"/>
      <c r="B180" s="6"/>
      <c r="C180" s="6"/>
      <c r="D180" s="6"/>
      <c r="E180" s="6"/>
      <c r="F180" s="6"/>
      <c r="G180" s="7"/>
      <c r="H180" s="3"/>
      <c r="I180" s="3"/>
      <c r="J180" s="3"/>
      <c r="K180" s="3"/>
      <c r="L180" s="3"/>
      <c r="M180" s="3"/>
      <c r="N180" s="3"/>
      <c r="O180" s="3"/>
      <c r="P180" s="3"/>
      <c r="Q180" s="3"/>
      <c r="R180" s="3"/>
      <c r="S180" s="3"/>
      <c r="T180" s="3"/>
      <c r="U180" s="3"/>
      <c r="V180" s="3"/>
      <c r="W180" s="3"/>
      <c r="X180" s="3"/>
      <c r="Y180" s="4"/>
      <c r="Z180" s="4"/>
    </row>
    <row r="181" ht="15.75" customHeight="1">
      <c r="A181" s="9"/>
      <c r="B181" s="9"/>
      <c r="C181" s="9"/>
      <c r="D181" s="9"/>
      <c r="E181" s="9"/>
      <c r="F181" s="9"/>
      <c r="G181" s="7"/>
      <c r="H181" s="3"/>
      <c r="I181" s="3"/>
      <c r="J181" s="3"/>
      <c r="K181" s="3"/>
      <c r="L181" s="3"/>
      <c r="M181" s="3"/>
      <c r="N181" s="3"/>
      <c r="O181" s="3"/>
      <c r="P181" s="3"/>
      <c r="Q181" s="3"/>
      <c r="R181" s="3"/>
      <c r="S181" s="3"/>
      <c r="T181" s="3"/>
      <c r="U181" s="3"/>
      <c r="V181" s="3"/>
      <c r="W181" s="3"/>
      <c r="X181" s="3"/>
      <c r="Y181" s="4"/>
      <c r="Z181" s="4"/>
    </row>
    <row r="182" ht="15.75" customHeight="1">
      <c r="A182" s="6"/>
      <c r="B182" s="6"/>
      <c r="C182" s="6"/>
      <c r="D182" s="6"/>
      <c r="E182" s="6"/>
      <c r="F182" s="6"/>
      <c r="G182" s="7"/>
      <c r="H182" s="3"/>
      <c r="I182" s="3"/>
      <c r="J182" s="3"/>
      <c r="K182" s="3"/>
      <c r="L182" s="3"/>
      <c r="M182" s="3"/>
      <c r="N182" s="3"/>
      <c r="O182" s="3"/>
      <c r="P182" s="3"/>
      <c r="Q182" s="3"/>
      <c r="R182" s="3"/>
      <c r="S182" s="3"/>
      <c r="T182" s="3"/>
      <c r="U182" s="3"/>
      <c r="V182" s="3"/>
      <c r="W182" s="3"/>
      <c r="X182" s="3"/>
      <c r="Y182" s="4"/>
      <c r="Z182" s="4"/>
    </row>
    <row r="183" ht="15.75" customHeight="1">
      <c r="A183" s="9"/>
      <c r="B183" s="9"/>
      <c r="C183" s="9"/>
      <c r="D183" s="9"/>
      <c r="E183" s="9"/>
      <c r="F183" s="9"/>
      <c r="G183" s="7"/>
      <c r="H183" s="3"/>
      <c r="I183" s="3"/>
      <c r="J183" s="3"/>
      <c r="K183" s="3"/>
      <c r="L183" s="3"/>
      <c r="M183" s="3"/>
      <c r="N183" s="3"/>
      <c r="O183" s="3"/>
      <c r="P183" s="3"/>
      <c r="Q183" s="3"/>
      <c r="R183" s="3"/>
      <c r="S183" s="3"/>
      <c r="T183" s="3"/>
      <c r="U183" s="3"/>
      <c r="V183" s="3"/>
      <c r="W183" s="3"/>
      <c r="X183" s="3"/>
      <c r="Y183" s="4"/>
      <c r="Z183" s="4"/>
    </row>
    <row r="184" ht="15.75" customHeight="1">
      <c r="A184" s="6"/>
      <c r="B184" s="6"/>
      <c r="C184" s="6"/>
      <c r="D184" s="6"/>
      <c r="E184" s="6"/>
      <c r="F184" s="6"/>
      <c r="G184" s="7"/>
      <c r="H184" s="3"/>
      <c r="I184" s="3"/>
      <c r="J184" s="3"/>
      <c r="K184" s="3"/>
      <c r="L184" s="3"/>
      <c r="M184" s="3"/>
      <c r="N184" s="3"/>
      <c r="O184" s="3"/>
      <c r="P184" s="3"/>
      <c r="Q184" s="3"/>
      <c r="R184" s="3"/>
      <c r="S184" s="3"/>
      <c r="T184" s="3"/>
      <c r="U184" s="3"/>
      <c r="V184" s="3"/>
      <c r="W184" s="3"/>
      <c r="X184" s="3"/>
      <c r="Y184" s="4"/>
      <c r="Z184" s="4"/>
    </row>
    <row r="185" ht="15.75" customHeight="1">
      <c r="A185" s="9"/>
      <c r="B185" s="9"/>
      <c r="C185" s="9"/>
      <c r="D185" s="9"/>
      <c r="E185" s="9"/>
      <c r="F185" s="9"/>
      <c r="G185" s="7"/>
      <c r="H185" s="3"/>
      <c r="I185" s="3"/>
      <c r="J185" s="3"/>
      <c r="K185" s="3"/>
      <c r="L185" s="3"/>
      <c r="M185" s="3"/>
      <c r="N185" s="3"/>
      <c r="O185" s="3"/>
      <c r="P185" s="3"/>
      <c r="Q185" s="3"/>
      <c r="R185" s="3"/>
      <c r="S185" s="3"/>
      <c r="T185" s="3"/>
      <c r="U185" s="3"/>
      <c r="V185" s="3"/>
      <c r="W185" s="3"/>
      <c r="X185" s="3"/>
      <c r="Y185" s="4"/>
      <c r="Z185" s="4"/>
    </row>
    <row r="186" ht="15.75" customHeight="1">
      <c r="A186" s="6"/>
      <c r="B186" s="6"/>
      <c r="C186" s="6"/>
      <c r="D186" s="6"/>
      <c r="E186" s="6"/>
      <c r="F186" s="6"/>
      <c r="G186" s="7"/>
      <c r="H186" s="3"/>
      <c r="I186" s="3"/>
      <c r="J186" s="3"/>
      <c r="K186" s="3"/>
      <c r="L186" s="3"/>
      <c r="M186" s="3"/>
      <c r="N186" s="3"/>
      <c r="O186" s="3"/>
      <c r="P186" s="3"/>
      <c r="Q186" s="3"/>
      <c r="R186" s="3"/>
      <c r="S186" s="3"/>
      <c r="T186" s="3"/>
      <c r="U186" s="3"/>
      <c r="V186" s="3"/>
      <c r="W186" s="3"/>
      <c r="X186" s="3"/>
      <c r="Y186" s="4"/>
      <c r="Z186" s="4"/>
    </row>
    <row r="187" ht="15.75" customHeight="1">
      <c r="A187" s="9"/>
      <c r="B187" s="9"/>
      <c r="C187" s="9"/>
      <c r="D187" s="9"/>
      <c r="E187" s="9"/>
      <c r="F187" s="9"/>
      <c r="G187" s="7"/>
      <c r="H187" s="3"/>
      <c r="I187" s="3"/>
      <c r="J187" s="3"/>
      <c r="K187" s="3"/>
      <c r="L187" s="3"/>
      <c r="M187" s="3"/>
      <c r="N187" s="3"/>
      <c r="O187" s="3"/>
      <c r="P187" s="3"/>
      <c r="Q187" s="3"/>
      <c r="R187" s="3"/>
      <c r="S187" s="3"/>
      <c r="T187" s="3"/>
      <c r="U187" s="3"/>
      <c r="V187" s="3"/>
      <c r="W187" s="3"/>
      <c r="X187" s="3"/>
      <c r="Y187" s="4"/>
      <c r="Z187" s="4"/>
    </row>
    <row r="188" ht="15.75" customHeight="1">
      <c r="A188" s="6"/>
      <c r="B188" s="6"/>
      <c r="C188" s="6"/>
      <c r="D188" s="6"/>
      <c r="E188" s="6"/>
      <c r="F188" s="6"/>
      <c r="G188" s="7"/>
      <c r="H188" s="3"/>
      <c r="I188" s="3"/>
      <c r="J188" s="3"/>
      <c r="K188" s="3"/>
      <c r="L188" s="3"/>
      <c r="M188" s="3"/>
      <c r="N188" s="3"/>
      <c r="O188" s="3"/>
      <c r="P188" s="3"/>
      <c r="Q188" s="3"/>
      <c r="R188" s="3"/>
      <c r="S188" s="3"/>
      <c r="T188" s="3"/>
      <c r="U188" s="3"/>
      <c r="V188" s="3"/>
      <c r="W188" s="3"/>
      <c r="X188" s="3"/>
      <c r="Y188" s="4"/>
      <c r="Z188" s="4"/>
    </row>
    <row r="189" ht="15.75" customHeight="1">
      <c r="A189" s="9"/>
      <c r="B189" s="9"/>
      <c r="C189" s="9"/>
      <c r="D189" s="9"/>
      <c r="E189" s="9"/>
      <c r="F189" s="9"/>
      <c r="G189" s="7"/>
      <c r="H189" s="3"/>
      <c r="I189" s="3"/>
      <c r="J189" s="3"/>
      <c r="K189" s="3"/>
      <c r="L189" s="3"/>
      <c r="M189" s="3"/>
      <c r="N189" s="3"/>
      <c r="O189" s="3"/>
      <c r="P189" s="3"/>
      <c r="Q189" s="3"/>
      <c r="R189" s="3"/>
      <c r="S189" s="3"/>
      <c r="T189" s="3"/>
      <c r="U189" s="3"/>
      <c r="V189" s="3"/>
      <c r="W189" s="3"/>
      <c r="X189" s="3"/>
      <c r="Y189" s="4"/>
      <c r="Z189" s="4"/>
    </row>
    <row r="190" ht="15.75" customHeight="1">
      <c r="A190" s="6"/>
      <c r="B190" s="6"/>
      <c r="C190" s="6"/>
      <c r="D190" s="6"/>
      <c r="E190" s="6"/>
      <c r="F190" s="6"/>
      <c r="G190" s="7"/>
      <c r="H190" s="3"/>
      <c r="I190" s="3"/>
      <c r="J190" s="3"/>
      <c r="K190" s="3"/>
      <c r="L190" s="3"/>
      <c r="M190" s="3"/>
      <c r="N190" s="3"/>
      <c r="O190" s="3"/>
      <c r="P190" s="3"/>
      <c r="Q190" s="3"/>
      <c r="R190" s="3"/>
      <c r="S190" s="3"/>
      <c r="T190" s="3"/>
      <c r="U190" s="3"/>
      <c r="V190" s="3"/>
      <c r="W190" s="3"/>
      <c r="X190" s="3"/>
      <c r="Y190" s="4"/>
      <c r="Z190" s="4"/>
    </row>
    <row r="191" ht="15.75" customHeight="1">
      <c r="A191" s="9"/>
      <c r="B191" s="9"/>
      <c r="C191" s="9"/>
      <c r="D191" s="9"/>
      <c r="E191" s="9"/>
      <c r="F191" s="9"/>
      <c r="G191" s="7"/>
      <c r="H191" s="3"/>
      <c r="I191" s="3"/>
      <c r="J191" s="3"/>
      <c r="K191" s="3"/>
      <c r="L191" s="3"/>
      <c r="M191" s="3"/>
      <c r="N191" s="3"/>
      <c r="O191" s="3"/>
      <c r="P191" s="3"/>
      <c r="Q191" s="3"/>
      <c r="R191" s="3"/>
      <c r="S191" s="3"/>
      <c r="T191" s="3"/>
      <c r="U191" s="3"/>
      <c r="V191" s="3"/>
      <c r="W191" s="3"/>
      <c r="X191" s="3"/>
      <c r="Y191" s="4"/>
      <c r="Z191" s="4"/>
    </row>
    <row r="192" ht="15.75" customHeight="1">
      <c r="A192" s="6"/>
      <c r="B192" s="6"/>
      <c r="C192" s="6"/>
      <c r="D192" s="6"/>
      <c r="E192" s="6"/>
      <c r="F192" s="6"/>
      <c r="G192" s="7"/>
      <c r="H192" s="3"/>
      <c r="I192" s="3"/>
      <c r="J192" s="3"/>
      <c r="K192" s="3"/>
      <c r="L192" s="3"/>
      <c r="M192" s="3"/>
      <c r="N192" s="3"/>
      <c r="O192" s="3"/>
      <c r="P192" s="3"/>
      <c r="Q192" s="3"/>
      <c r="R192" s="3"/>
      <c r="S192" s="3"/>
      <c r="T192" s="3"/>
      <c r="U192" s="3"/>
      <c r="V192" s="3"/>
      <c r="W192" s="3"/>
      <c r="X192" s="3"/>
      <c r="Y192" s="4"/>
      <c r="Z192" s="4"/>
    </row>
    <row r="193" ht="15.75" customHeight="1">
      <c r="A193" s="9"/>
      <c r="B193" s="9"/>
      <c r="C193" s="9"/>
      <c r="D193" s="9"/>
      <c r="E193" s="9"/>
      <c r="F193" s="9"/>
      <c r="G193" s="7"/>
      <c r="H193" s="3"/>
      <c r="I193" s="3"/>
      <c r="J193" s="3"/>
      <c r="K193" s="3"/>
      <c r="L193" s="3"/>
      <c r="M193" s="3"/>
      <c r="N193" s="3"/>
      <c r="O193" s="3"/>
      <c r="P193" s="3"/>
      <c r="Q193" s="3"/>
      <c r="R193" s="3"/>
      <c r="S193" s="3"/>
      <c r="T193" s="3"/>
      <c r="U193" s="3"/>
      <c r="V193" s="3"/>
      <c r="W193" s="3"/>
      <c r="X193" s="3"/>
      <c r="Y193" s="4"/>
      <c r="Z193" s="4"/>
    </row>
    <row r="194" ht="15.75" customHeight="1">
      <c r="A194" s="6"/>
      <c r="B194" s="6"/>
      <c r="C194" s="6"/>
      <c r="D194" s="6"/>
      <c r="E194" s="6"/>
      <c r="F194" s="6"/>
      <c r="G194" s="7"/>
      <c r="H194" s="3"/>
      <c r="I194" s="3"/>
      <c r="J194" s="3"/>
      <c r="K194" s="3"/>
      <c r="L194" s="3"/>
      <c r="M194" s="3"/>
      <c r="N194" s="3"/>
      <c r="O194" s="3"/>
      <c r="P194" s="3"/>
      <c r="Q194" s="3"/>
      <c r="R194" s="3"/>
      <c r="S194" s="3"/>
      <c r="T194" s="3"/>
      <c r="U194" s="3"/>
      <c r="V194" s="3"/>
      <c r="W194" s="3"/>
      <c r="X194" s="3"/>
      <c r="Y194" s="4"/>
      <c r="Z194" s="4"/>
    </row>
    <row r="195" ht="15.75" customHeight="1">
      <c r="A195" s="9"/>
      <c r="B195" s="9"/>
      <c r="C195" s="9"/>
      <c r="D195" s="9"/>
      <c r="E195" s="9"/>
      <c r="F195" s="9"/>
      <c r="G195" s="7"/>
      <c r="H195" s="3"/>
      <c r="I195" s="3"/>
      <c r="J195" s="3"/>
      <c r="K195" s="3"/>
      <c r="L195" s="3"/>
      <c r="M195" s="3"/>
      <c r="N195" s="3"/>
      <c r="O195" s="3"/>
      <c r="P195" s="3"/>
      <c r="Q195" s="3"/>
      <c r="R195" s="3"/>
      <c r="S195" s="3"/>
      <c r="T195" s="3"/>
      <c r="U195" s="3"/>
      <c r="V195" s="3"/>
      <c r="W195" s="3"/>
      <c r="X195" s="3"/>
      <c r="Y195" s="4"/>
      <c r="Z195" s="4"/>
    </row>
    <row r="196" ht="15.75" customHeight="1">
      <c r="A196" s="6"/>
      <c r="B196" s="6"/>
      <c r="C196" s="6"/>
      <c r="D196" s="6"/>
      <c r="E196" s="6"/>
      <c r="F196" s="6"/>
      <c r="G196" s="7"/>
      <c r="H196" s="3"/>
      <c r="I196" s="3"/>
      <c r="J196" s="3"/>
      <c r="K196" s="3"/>
      <c r="L196" s="3"/>
      <c r="M196" s="3"/>
      <c r="N196" s="3"/>
      <c r="O196" s="3"/>
      <c r="P196" s="3"/>
      <c r="Q196" s="3"/>
      <c r="R196" s="3"/>
      <c r="S196" s="3"/>
      <c r="T196" s="3"/>
      <c r="U196" s="3"/>
      <c r="V196" s="3"/>
      <c r="W196" s="3"/>
      <c r="X196" s="3"/>
      <c r="Y196" s="4"/>
      <c r="Z196" s="4"/>
    </row>
    <row r="197" ht="15.75" customHeight="1">
      <c r="A197" s="9"/>
      <c r="B197" s="9"/>
      <c r="C197" s="9"/>
      <c r="D197" s="9"/>
      <c r="E197" s="9"/>
      <c r="F197" s="9"/>
      <c r="G197" s="7"/>
      <c r="H197" s="3"/>
      <c r="I197" s="3"/>
      <c r="J197" s="3"/>
      <c r="K197" s="3"/>
      <c r="L197" s="3"/>
      <c r="M197" s="3"/>
      <c r="N197" s="3"/>
      <c r="O197" s="3"/>
      <c r="P197" s="3"/>
      <c r="Q197" s="3"/>
      <c r="R197" s="3"/>
      <c r="S197" s="3"/>
      <c r="T197" s="3"/>
      <c r="U197" s="3"/>
      <c r="V197" s="3"/>
      <c r="W197" s="3"/>
      <c r="X197" s="3"/>
      <c r="Y197" s="4"/>
      <c r="Z197" s="4"/>
    </row>
    <row r="198" ht="15.75" customHeight="1">
      <c r="A198" s="6"/>
      <c r="B198" s="6"/>
      <c r="C198" s="6"/>
      <c r="D198" s="6"/>
      <c r="E198" s="6"/>
      <c r="F198" s="6"/>
      <c r="G198" s="7"/>
      <c r="H198" s="3"/>
      <c r="I198" s="3"/>
      <c r="J198" s="3"/>
      <c r="K198" s="3"/>
      <c r="L198" s="3"/>
      <c r="M198" s="3"/>
      <c r="N198" s="3"/>
      <c r="O198" s="3"/>
      <c r="P198" s="3"/>
      <c r="Q198" s="3"/>
      <c r="R198" s="3"/>
      <c r="S198" s="3"/>
      <c r="T198" s="3"/>
      <c r="U198" s="3"/>
      <c r="V198" s="3"/>
      <c r="W198" s="3"/>
      <c r="X198" s="3"/>
      <c r="Y198" s="4"/>
      <c r="Z198" s="4"/>
    </row>
    <row r="199" ht="15.75" customHeight="1">
      <c r="A199" s="9"/>
      <c r="B199" s="9"/>
      <c r="C199" s="9"/>
      <c r="D199" s="9"/>
      <c r="E199" s="9"/>
      <c r="F199" s="9"/>
      <c r="G199" s="7"/>
      <c r="H199" s="3"/>
      <c r="I199" s="3"/>
      <c r="J199" s="3"/>
      <c r="K199" s="3"/>
      <c r="L199" s="3"/>
      <c r="M199" s="3"/>
      <c r="N199" s="3"/>
      <c r="O199" s="3"/>
      <c r="P199" s="3"/>
      <c r="Q199" s="3"/>
      <c r="R199" s="3"/>
      <c r="S199" s="3"/>
      <c r="T199" s="3"/>
      <c r="U199" s="3"/>
      <c r="V199" s="3"/>
      <c r="W199" s="3"/>
      <c r="X199" s="3"/>
      <c r="Y199" s="4"/>
      <c r="Z199" s="4"/>
    </row>
    <row r="200" ht="15.75" customHeight="1">
      <c r="A200" s="6"/>
      <c r="B200" s="6"/>
      <c r="C200" s="6"/>
      <c r="D200" s="6"/>
      <c r="E200" s="6"/>
      <c r="F200" s="6"/>
      <c r="G200" s="7"/>
      <c r="H200" s="3"/>
      <c r="I200" s="3"/>
      <c r="J200" s="3"/>
      <c r="K200" s="3"/>
      <c r="L200" s="3"/>
      <c r="M200" s="3"/>
      <c r="N200" s="3"/>
      <c r="O200" s="3"/>
      <c r="P200" s="3"/>
      <c r="Q200" s="3"/>
      <c r="R200" s="3"/>
      <c r="S200" s="3"/>
      <c r="T200" s="3"/>
      <c r="U200" s="3"/>
      <c r="V200" s="3"/>
      <c r="W200" s="3"/>
      <c r="X200" s="3"/>
      <c r="Y200" s="4"/>
      <c r="Z200" s="4"/>
    </row>
    <row r="201" ht="15.75" customHeight="1">
      <c r="A201" s="9"/>
      <c r="B201" s="9"/>
      <c r="C201" s="9"/>
      <c r="D201" s="9"/>
      <c r="E201" s="9"/>
      <c r="F201" s="9"/>
      <c r="G201" s="7"/>
      <c r="H201" s="3"/>
      <c r="I201" s="3"/>
      <c r="J201" s="3"/>
      <c r="K201" s="3"/>
      <c r="L201" s="3"/>
      <c r="M201" s="3"/>
      <c r="N201" s="3"/>
      <c r="O201" s="3"/>
      <c r="P201" s="3"/>
      <c r="Q201" s="3"/>
      <c r="R201" s="3"/>
      <c r="S201" s="3"/>
      <c r="T201" s="3"/>
      <c r="U201" s="3"/>
      <c r="V201" s="3"/>
      <c r="W201" s="3"/>
      <c r="X201" s="3"/>
      <c r="Y201" s="4"/>
      <c r="Z201" s="4"/>
    </row>
    <row r="202" ht="15.75" customHeight="1">
      <c r="A202" s="6"/>
      <c r="B202" s="6"/>
      <c r="C202" s="6"/>
      <c r="D202" s="6"/>
      <c r="E202" s="6"/>
      <c r="F202" s="6"/>
      <c r="G202" s="7"/>
      <c r="H202" s="3"/>
      <c r="I202" s="3"/>
      <c r="J202" s="3"/>
      <c r="K202" s="3"/>
      <c r="L202" s="3"/>
      <c r="M202" s="3"/>
      <c r="N202" s="3"/>
      <c r="O202" s="3"/>
      <c r="P202" s="3"/>
      <c r="Q202" s="3"/>
      <c r="R202" s="3"/>
      <c r="S202" s="3"/>
      <c r="T202" s="3"/>
      <c r="U202" s="3"/>
      <c r="V202" s="3"/>
      <c r="W202" s="3"/>
      <c r="X202" s="3"/>
      <c r="Y202" s="4"/>
      <c r="Z202" s="4"/>
    </row>
    <row r="203" ht="15.75" customHeight="1">
      <c r="A203" s="9"/>
      <c r="B203" s="9"/>
      <c r="C203" s="9"/>
      <c r="D203" s="9"/>
      <c r="E203" s="9"/>
      <c r="F203" s="9"/>
      <c r="G203" s="7"/>
      <c r="H203" s="3"/>
      <c r="I203" s="3"/>
      <c r="J203" s="3"/>
      <c r="K203" s="3"/>
      <c r="L203" s="3"/>
      <c r="M203" s="3"/>
      <c r="N203" s="3"/>
      <c r="O203" s="3"/>
      <c r="P203" s="3"/>
      <c r="Q203" s="3"/>
      <c r="R203" s="3"/>
      <c r="S203" s="3"/>
      <c r="T203" s="3"/>
      <c r="U203" s="3"/>
      <c r="V203" s="3"/>
      <c r="W203" s="3"/>
      <c r="X203" s="3"/>
      <c r="Y203" s="4"/>
      <c r="Z203" s="4"/>
    </row>
    <row r="204" ht="15.75" customHeight="1">
      <c r="A204" s="6"/>
      <c r="B204" s="6"/>
      <c r="C204" s="6"/>
      <c r="D204" s="6"/>
      <c r="E204" s="6"/>
      <c r="F204" s="6"/>
      <c r="G204" s="7"/>
      <c r="H204" s="3"/>
      <c r="I204" s="3"/>
      <c r="J204" s="3"/>
      <c r="K204" s="3"/>
      <c r="L204" s="3"/>
      <c r="M204" s="3"/>
      <c r="N204" s="3"/>
      <c r="O204" s="3"/>
      <c r="P204" s="3"/>
      <c r="Q204" s="3"/>
      <c r="R204" s="3"/>
      <c r="S204" s="3"/>
      <c r="T204" s="3"/>
      <c r="U204" s="3"/>
      <c r="V204" s="3"/>
      <c r="W204" s="3"/>
      <c r="X204" s="3"/>
      <c r="Y204" s="4"/>
      <c r="Z204" s="4"/>
    </row>
    <row r="205" ht="15.75" customHeight="1">
      <c r="A205" s="9"/>
      <c r="B205" s="9"/>
      <c r="C205" s="9"/>
      <c r="D205" s="9"/>
      <c r="E205" s="9"/>
      <c r="F205" s="9"/>
      <c r="G205" s="7"/>
      <c r="H205" s="3"/>
      <c r="I205" s="3"/>
      <c r="J205" s="3"/>
      <c r="K205" s="3"/>
      <c r="L205" s="3"/>
      <c r="M205" s="3"/>
      <c r="N205" s="3"/>
      <c r="O205" s="3"/>
      <c r="P205" s="3"/>
      <c r="Q205" s="3"/>
      <c r="R205" s="3"/>
      <c r="S205" s="3"/>
      <c r="T205" s="3"/>
      <c r="U205" s="3"/>
      <c r="V205" s="3"/>
      <c r="W205" s="3"/>
      <c r="X205" s="3"/>
      <c r="Y205" s="4"/>
      <c r="Z205" s="4"/>
    </row>
    <row r="206" ht="15.75" customHeight="1">
      <c r="A206" s="6"/>
      <c r="B206" s="6"/>
      <c r="C206" s="6"/>
      <c r="D206" s="6"/>
      <c r="E206" s="6"/>
      <c r="F206" s="6"/>
      <c r="G206" s="7"/>
      <c r="H206" s="3"/>
      <c r="I206" s="3"/>
      <c r="J206" s="3"/>
      <c r="K206" s="3"/>
      <c r="L206" s="3"/>
      <c r="M206" s="3"/>
      <c r="N206" s="3"/>
      <c r="O206" s="3"/>
      <c r="P206" s="3"/>
      <c r="Q206" s="3"/>
      <c r="R206" s="3"/>
      <c r="S206" s="3"/>
      <c r="T206" s="3"/>
      <c r="U206" s="3"/>
      <c r="V206" s="3"/>
      <c r="W206" s="3"/>
      <c r="X206" s="3"/>
      <c r="Y206" s="4"/>
      <c r="Z206" s="4"/>
    </row>
    <row r="207" ht="15.75" customHeight="1">
      <c r="A207" s="9"/>
      <c r="B207" s="9"/>
      <c r="C207" s="9"/>
      <c r="D207" s="9"/>
      <c r="E207" s="9"/>
      <c r="F207" s="9"/>
      <c r="G207" s="7"/>
      <c r="H207" s="3"/>
      <c r="I207" s="3"/>
      <c r="J207" s="3"/>
      <c r="K207" s="3"/>
      <c r="L207" s="3"/>
      <c r="M207" s="3"/>
      <c r="N207" s="3"/>
      <c r="O207" s="3"/>
      <c r="P207" s="3"/>
      <c r="Q207" s="3"/>
      <c r="R207" s="3"/>
      <c r="S207" s="3"/>
      <c r="T207" s="3"/>
      <c r="U207" s="3"/>
      <c r="V207" s="3"/>
      <c r="W207" s="3"/>
      <c r="X207" s="3"/>
      <c r="Y207" s="4"/>
      <c r="Z207" s="4"/>
    </row>
    <row r="208" ht="15.75" customHeight="1">
      <c r="A208" s="6"/>
      <c r="B208" s="6"/>
      <c r="C208" s="6"/>
      <c r="D208" s="6"/>
      <c r="E208" s="6"/>
      <c r="F208" s="6"/>
      <c r="G208" s="7"/>
      <c r="H208" s="3"/>
      <c r="I208" s="3"/>
      <c r="J208" s="3"/>
      <c r="K208" s="3"/>
      <c r="L208" s="3"/>
      <c r="M208" s="3"/>
      <c r="N208" s="3"/>
      <c r="O208" s="3"/>
      <c r="P208" s="3"/>
      <c r="Q208" s="3"/>
      <c r="R208" s="3"/>
      <c r="S208" s="3"/>
      <c r="T208" s="3"/>
      <c r="U208" s="3"/>
      <c r="V208" s="3"/>
      <c r="W208" s="3"/>
      <c r="X208" s="3"/>
      <c r="Y208" s="4"/>
      <c r="Z208" s="4"/>
    </row>
    <row r="209" ht="15.75" customHeight="1">
      <c r="A209" s="9"/>
      <c r="B209" s="9"/>
      <c r="C209" s="9"/>
      <c r="D209" s="9"/>
      <c r="E209" s="9"/>
      <c r="F209" s="9"/>
      <c r="G209" s="7"/>
      <c r="H209" s="3"/>
      <c r="I209" s="3"/>
      <c r="J209" s="3"/>
      <c r="K209" s="3"/>
      <c r="L209" s="3"/>
      <c r="M209" s="3"/>
      <c r="N209" s="3"/>
      <c r="O209" s="3"/>
      <c r="P209" s="3"/>
      <c r="Q209" s="3"/>
      <c r="R209" s="3"/>
      <c r="S209" s="3"/>
      <c r="T209" s="3"/>
      <c r="U209" s="3"/>
      <c r="V209" s="3"/>
      <c r="W209" s="3"/>
      <c r="X209" s="3"/>
      <c r="Y209" s="4"/>
      <c r="Z209" s="4"/>
    </row>
    <row r="210" ht="15.75" customHeight="1">
      <c r="A210" s="6"/>
      <c r="B210" s="6"/>
      <c r="C210" s="6"/>
      <c r="D210" s="6"/>
      <c r="E210" s="6"/>
      <c r="F210" s="6"/>
      <c r="G210" s="7"/>
      <c r="H210" s="3"/>
      <c r="I210" s="3"/>
      <c r="J210" s="3"/>
      <c r="K210" s="3"/>
      <c r="L210" s="3"/>
      <c r="M210" s="3"/>
      <c r="N210" s="3"/>
      <c r="O210" s="3"/>
      <c r="P210" s="3"/>
      <c r="Q210" s="3"/>
      <c r="R210" s="3"/>
      <c r="S210" s="3"/>
      <c r="T210" s="3"/>
      <c r="U210" s="3"/>
      <c r="V210" s="3"/>
      <c r="W210" s="3"/>
      <c r="X210" s="3"/>
      <c r="Y210" s="4"/>
      <c r="Z210" s="4"/>
    </row>
    <row r="211" ht="15.75" customHeight="1">
      <c r="A211" s="9"/>
      <c r="B211" s="9"/>
      <c r="C211" s="9"/>
      <c r="D211" s="9"/>
      <c r="E211" s="9"/>
      <c r="F211" s="9"/>
      <c r="G211" s="7"/>
      <c r="H211" s="3"/>
      <c r="I211" s="3"/>
      <c r="J211" s="3"/>
      <c r="K211" s="3"/>
      <c r="L211" s="3"/>
      <c r="M211" s="3"/>
      <c r="N211" s="3"/>
      <c r="O211" s="3"/>
      <c r="P211" s="3"/>
      <c r="Q211" s="3"/>
      <c r="R211" s="3"/>
      <c r="S211" s="3"/>
      <c r="T211" s="3"/>
      <c r="U211" s="3"/>
      <c r="V211" s="3"/>
      <c r="W211" s="3"/>
      <c r="X211" s="3"/>
      <c r="Y211" s="4"/>
      <c r="Z211" s="4"/>
    </row>
    <row r="212" ht="15.75" customHeight="1">
      <c r="A212" s="6"/>
      <c r="B212" s="6"/>
      <c r="C212" s="6"/>
      <c r="D212" s="6"/>
      <c r="E212" s="6"/>
      <c r="F212" s="6"/>
      <c r="G212" s="7"/>
      <c r="H212" s="3"/>
      <c r="I212" s="3"/>
      <c r="J212" s="3"/>
      <c r="K212" s="3"/>
      <c r="L212" s="3"/>
      <c r="M212" s="3"/>
      <c r="N212" s="3"/>
      <c r="O212" s="3"/>
      <c r="P212" s="3"/>
      <c r="Q212" s="3"/>
      <c r="R212" s="3"/>
      <c r="S212" s="3"/>
      <c r="T212" s="3"/>
      <c r="U212" s="3"/>
      <c r="V212" s="3"/>
      <c r="W212" s="3"/>
      <c r="X212" s="3"/>
      <c r="Y212" s="4"/>
      <c r="Z212" s="4"/>
    </row>
    <row r="213" ht="15.75" customHeight="1">
      <c r="A213" s="9"/>
      <c r="B213" s="9"/>
      <c r="C213" s="9"/>
      <c r="D213" s="9"/>
      <c r="E213" s="9"/>
      <c r="F213" s="9"/>
      <c r="G213" s="7"/>
      <c r="H213" s="3"/>
      <c r="I213" s="3"/>
      <c r="J213" s="3"/>
      <c r="K213" s="3"/>
      <c r="L213" s="3"/>
      <c r="M213" s="3"/>
      <c r="N213" s="3"/>
      <c r="O213" s="3"/>
      <c r="P213" s="3"/>
      <c r="Q213" s="3"/>
      <c r="R213" s="3"/>
      <c r="S213" s="3"/>
      <c r="T213" s="3"/>
      <c r="U213" s="3"/>
      <c r="V213" s="3"/>
      <c r="W213" s="3"/>
      <c r="X213" s="3"/>
      <c r="Y213" s="4"/>
      <c r="Z213" s="4"/>
    </row>
    <row r="214" ht="15.75" customHeight="1">
      <c r="A214" s="6"/>
      <c r="B214" s="6"/>
      <c r="C214" s="6"/>
      <c r="D214" s="6"/>
      <c r="E214" s="6"/>
      <c r="F214" s="6"/>
      <c r="G214" s="7"/>
      <c r="H214" s="3"/>
      <c r="I214" s="3"/>
      <c r="J214" s="3"/>
      <c r="K214" s="3"/>
      <c r="L214" s="3"/>
      <c r="M214" s="3"/>
      <c r="N214" s="3"/>
      <c r="O214" s="3"/>
      <c r="P214" s="3"/>
      <c r="Q214" s="3"/>
      <c r="R214" s="3"/>
      <c r="S214" s="3"/>
      <c r="T214" s="3"/>
      <c r="U214" s="3"/>
      <c r="V214" s="3"/>
      <c r="W214" s="3"/>
      <c r="X214" s="3"/>
      <c r="Y214" s="4"/>
      <c r="Z214" s="4"/>
    </row>
    <row r="215" ht="15.75" customHeight="1">
      <c r="A215" s="9"/>
      <c r="B215" s="9"/>
      <c r="C215" s="9"/>
      <c r="D215" s="9"/>
      <c r="E215" s="9"/>
      <c r="F215" s="9"/>
      <c r="G215" s="7"/>
      <c r="H215" s="3"/>
      <c r="I215" s="3"/>
      <c r="J215" s="3"/>
      <c r="K215" s="3"/>
      <c r="L215" s="3"/>
      <c r="M215" s="3"/>
      <c r="N215" s="3"/>
      <c r="O215" s="3"/>
      <c r="P215" s="3"/>
      <c r="Q215" s="3"/>
      <c r="R215" s="3"/>
      <c r="S215" s="3"/>
      <c r="T215" s="3"/>
      <c r="U215" s="3"/>
      <c r="V215" s="3"/>
      <c r="W215" s="3"/>
      <c r="X215" s="3"/>
      <c r="Y215" s="4"/>
      <c r="Z215" s="4"/>
    </row>
    <row r="216" ht="15.75" customHeight="1">
      <c r="A216" s="6"/>
      <c r="B216" s="6"/>
      <c r="C216" s="6"/>
      <c r="D216" s="6"/>
      <c r="E216" s="6"/>
      <c r="F216" s="6"/>
      <c r="G216" s="7"/>
      <c r="H216" s="3"/>
      <c r="I216" s="3"/>
      <c r="J216" s="3"/>
      <c r="K216" s="3"/>
      <c r="L216" s="3"/>
      <c r="M216" s="3"/>
      <c r="N216" s="3"/>
      <c r="O216" s="3"/>
      <c r="P216" s="3"/>
      <c r="Q216" s="3"/>
      <c r="R216" s="3"/>
      <c r="S216" s="3"/>
      <c r="T216" s="3"/>
      <c r="U216" s="3"/>
      <c r="V216" s="3"/>
      <c r="W216" s="3"/>
      <c r="X216" s="3"/>
      <c r="Y216" s="4"/>
      <c r="Z216" s="4"/>
    </row>
    <row r="217" ht="15.75" customHeight="1">
      <c r="A217" s="9"/>
      <c r="B217" s="9"/>
      <c r="C217" s="9"/>
      <c r="D217" s="9"/>
      <c r="E217" s="9"/>
      <c r="F217" s="9"/>
      <c r="G217" s="7"/>
      <c r="H217" s="3"/>
      <c r="I217" s="3"/>
      <c r="J217" s="3"/>
      <c r="K217" s="3"/>
      <c r="L217" s="3"/>
      <c r="M217" s="3"/>
      <c r="N217" s="3"/>
      <c r="O217" s="3"/>
      <c r="P217" s="3"/>
      <c r="Q217" s="3"/>
      <c r="R217" s="3"/>
      <c r="S217" s="3"/>
      <c r="T217" s="3"/>
      <c r="U217" s="3"/>
      <c r="V217" s="3"/>
      <c r="W217" s="3"/>
      <c r="X217" s="3"/>
      <c r="Y217" s="4"/>
      <c r="Z217" s="4"/>
    </row>
    <row r="218" ht="15.75" customHeight="1">
      <c r="A218" s="6"/>
      <c r="B218" s="6"/>
      <c r="C218" s="6"/>
      <c r="D218" s="6"/>
      <c r="E218" s="6"/>
      <c r="F218" s="6"/>
      <c r="G218" s="7"/>
      <c r="H218" s="3"/>
      <c r="I218" s="3"/>
      <c r="J218" s="3"/>
      <c r="K218" s="3"/>
      <c r="L218" s="3"/>
      <c r="M218" s="3"/>
      <c r="N218" s="3"/>
      <c r="O218" s="3"/>
      <c r="P218" s="3"/>
      <c r="Q218" s="3"/>
      <c r="R218" s="3"/>
      <c r="S218" s="3"/>
      <c r="T218" s="3"/>
      <c r="U218" s="3"/>
      <c r="V218" s="3"/>
      <c r="W218" s="3"/>
      <c r="X218" s="3"/>
      <c r="Y218" s="4"/>
      <c r="Z218" s="4"/>
    </row>
    <row r="219" ht="15.75" customHeight="1">
      <c r="A219" s="9"/>
      <c r="B219" s="9"/>
      <c r="C219" s="9"/>
      <c r="D219" s="9"/>
      <c r="E219" s="9"/>
      <c r="F219" s="9"/>
      <c r="G219" s="7"/>
      <c r="H219" s="3"/>
      <c r="I219" s="3"/>
      <c r="J219" s="3"/>
      <c r="K219" s="3"/>
      <c r="L219" s="3"/>
      <c r="M219" s="3"/>
      <c r="N219" s="3"/>
      <c r="O219" s="3"/>
      <c r="P219" s="3"/>
      <c r="Q219" s="3"/>
      <c r="R219" s="3"/>
      <c r="S219" s="3"/>
      <c r="T219" s="3"/>
      <c r="U219" s="3"/>
      <c r="V219" s="3"/>
      <c r="W219" s="3"/>
      <c r="X219" s="3"/>
      <c r="Y219" s="4"/>
      <c r="Z219" s="4"/>
    </row>
    <row r="220" ht="15.75" customHeight="1">
      <c r="A220" s="6"/>
      <c r="B220" s="6"/>
      <c r="C220" s="6"/>
      <c r="D220" s="6"/>
      <c r="E220" s="6"/>
      <c r="F220" s="6"/>
      <c r="G220" s="7"/>
      <c r="H220" s="3"/>
      <c r="I220" s="3"/>
      <c r="J220" s="3"/>
      <c r="K220" s="3"/>
      <c r="L220" s="3"/>
      <c r="M220" s="3"/>
      <c r="N220" s="3"/>
      <c r="O220" s="3"/>
      <c r="P220" s="3"/>
      <c r="Q220" s="3"/>
      <c r="R220" s="3"/>
      <c r="S220" s="3"/>
      <c r="T220" s="3"/>
      <c r="U220" s="3"/>
      <c r="V220" s="3"/>
      <c r="W220" s="3"/>
      <c r="X220" s="3"/>
      <c r="Y220" s="4"/>
      <c r="Z220" s="4"/>
    </row>
    <row r="221" ht="15.75" customHeight="1">
      <c r="A221" s="9"/>
      <c r="B221" s="9"/>
      <c r="C221" s="9"/>
      <c r="D221" s="9"/>
      <c r="E221" s="9"/>
      <c r="F221" s="9"/>
      <c r="G221" s="7"/>
      <c r="H221" s="3"/>
      <c r="I221" s="3"/>
      <c r="J221" s="3"/>
      <c r="K221" s="3"/>
      <c r="L221" s="3"/>
      <c r="M221" s="3"/>
      <c r="N221" s="3"/>
      <c r="O221" s="3"/>
      <c r="P221" s="3"/>
      <c r="Q221" s="3"/>
      <c r="R221" s="3"/>
      <c r="S221" s="3"/>
      <c r="T221" s="3"/>
      <c r="U221" s="3"/>
      <c r="V221" s="3"/>
      <c r="W221" s="3"/>
      <c r="X221" s="3"/>
      <c r="Y221" s="4"/>
      <c r="Z221" s="4"/>
    </row>
    <row r="222" ht="15.75" customHeight="1">
      <c r="A222" s="6"/>
      <c r="B222" s="6"/>
      <c r="C222" s="6"/>
      <c r="D222" s="6"/>
      <c r="E222" s="6"/>
      <c r="F222" s="6"/>
      <c r="G222" s="7"/>
      <c r="H222" s="3"/>
      <c r="I222" s="3"/>
      <c r="J222" s="3"/>
      <c r="K222" s="3"/>
      <c r="L222" s="3"/>
      <c r="M222" s="3"/>
      <c r="N222" s="3"/>
      <c r="O222" s="3"/>
      <c r="P222" s="3"/>
      <c r="Q222" s="3"/>
      <c r="R222" s="3"/>
      <c r="S222" s="3"/>
      <c r="T222" s="3"/>
      <c r="U222" s="3"/>
      <c r="V222" s="3"/>
      <c r="W222" s="3"/>
      <c r="X222" s="3"/>
      <c r="Y222" s="4"/>
      <c r="Z222" s="4"/>
    </row>
    <row r="223" ht="15.75" customHeight="1">
      <c r="A223" s="9"/>
      <c r="B223" s="9"/>
      <c r="C223" s="9"/>
      <c r="D223" s="9"/>
      <c r="E223" s="9"/>
      <c r="F223" s="9"/>
      <c r="G223" s="7"/>
      <c r="H223" s="3"/>
      <c r="I223" s="3"/>
      <c r="J223" s="3"/>
      <c r="K223" s="3"/>
      <c r="L223" s="3"/>
      <c r="M223" s="3"/>
      <c r="N223" s="3"/>
      <c r="O223" s="3"/>
      <c r="P223" s="3"/>
      <c r="Q223" s="3"/>
      <c r="R223" s="3"/>
      <c r="S223" s="3"/>
      <c r="T223" s="3"/>
      <c r="U223" s="3"/>
      <c r="V223" s="3"/>
      <c r="W223" s="3"/>
      <c r="X223" s="3"/>
      <c r="Y223" s="4"/>
      <c r="Z223" s="4"/>
    </row>
    <row r="224" ht="15.75" customHeight="1">
      <c r="A224" s="6"/>
      <c r="B224" s="6"/>
      <c r="C224" s="6"/>
      <c r="D224" s="6"/>
      <c r="E224" s="6"/>
      <c r="F224" s="6"/>
      <c r="G224" s="7"/>
      <c r="H224" s="3"/>
      <c r="I224" s="3"/>
      <c r="J224" s="3"/>
      <c r="K224" s="3"/>
      <c r="L224" s="3"/>
      <c r="M224" s="3"/>
      <c r="N224" s="3"/>
      <c r="O224" s="3"/>
      <c r="P224" s="3"/>
      <c r="Q224" s="3"/>
      <c r="R224" s="3"/>
      <c r="S224" s="3"/>
      <c r="T224" s="3"/>
      <c r="U224" s="3"/>
      <c r="V224" s="3"/>
      <c r="W224" s="3"/>
      <c r="X224" s="3"/>
      <c r="Y224" s="4"/>
      <c r="Z224" s="4"/>
    </row>
    <row r="225" ht="15.75" customHeight="1">
      <c r="A225" s="9"/>
      <c r="B225" s="9"/>
      <c r="C225" s="9"/>
      <c r="D225" s="9"/>
      <c r="E225" s="9"/>
      <c r="F225" s="9"/>
      <c r="G225" s="7"/>
      <c r="H225" s="3"/>
      <c r="I225" s="3"/>
      <c r="J225" s="3"/>
      <c r="K225" s="3"/>
      <c r="L225" s="3"/>
      <c r="M225" s="3"/>
      <c r="N225" s="3"/>
      <c r="O225" s="3"/>
      <c r="P225" s="3"/>
      <c r="Q225" s="3"/>
      <c r="R225" s="3"/>
      <c r="S225" s="3"/>
      <c r="T225" s="3"/>
      <c r="U225" s="3"/>
      <c r="V225" s="3"/>
      <c r="W225" s="3"/>
      <c r="X225" s="3"/>
      <c r="Y225" s="4"/>
      <c r="Z225" s="4"/>
    </row>
    <row r="226" ht="15.75" customHeight="1">
      <c r="A226" s="6"/>
      <c r="B226" s="6"/>
      <c r="C226" s="6"/>
      <c r="D226" s="6"/>
      <c r="E226" s="6"/>
      <c r="F226" s="6"/>
      <c r="G226" s="7"/>
      <c r="H226" s="3"/>
      <c r="I226" s="3"/>
      <c r="J226" s="3"/>
      <c r="K226" s="3"/>
      <c r="L226" s="3"/>
      <c r="M226" s="3"/>
      <c r="N226" s="3"/>
      <c r="O226" s="3"/>
      <c r="P226" s="3"/>
      <c r="Q226" s="3"/>
      <c r="R226" s="3"/>
      <c r="S226" s="3"/>
      <c r="T226" s="3"/>
      <c r="U226" s="3"/>
      <c r="V226" s="3"/>
      <c r="W226" s="3"/>
      <c r="X226" s="3"/>
      <c r="Y226" s="4"/>
      <c r="Z226" s="4"/>
    </row>
    <row r="227" ht="15.75" customHeight="1">
      <c r="A227" s="9"/>
      <c r="B227" s="9"/>
      <c r="C227" s="9"/>
      <c r="D227" s="9"/>
      <c r="E227" s="9"/>
      <c r="F227" s="9"/>
      <c r="G227" s="7"/>
      <c r="H227" s="3"/>
      <c r="I227" s="3"/>
      <c r="J227" s="3"/>
      <c r="K227" s="3"/>
      <c r="L227" s="3"/>
      <c r="M227" s="3"/>
      <c r="N227" s="3"/>
      <c r="O227" s="3"/>
      <c r="P227" s="3"/>
      <c r="Q227" s="3"/>
      <c r="R227" s="3"/>
      <c r="S227" s="3"/>
      <c r="T227" s="3"/>
      <c r="U227" s="3"/>
      <c r="V227" s="3"/>
      <c r="W227" s="3"/>
      <c r="X227" s="3"/>
      <c r="Y227" s="4"/>
      <c r="Z227" s="4"/>
    </row>
    <row r="228" ht="15.75" customHeight="1">
      <c r="A228" s="6"/>
      <c r="B228" s="6"/>
      <c r="C228" s="6"/>
      <c r="D228" s="6"/>
      <c r="E228" s="6"/>
      <c r="F228" s="6"/>
      <c r="G228" s="7"/>
      <c r="H228" s="3"/>
      <c r="I228" s="3"/>
      <c r="J228" s="3"/>
      <c r="K228" s="3"/>
      <c r="L228" s="3"/>
      <c r="M228" s="3"/>
      <c r="N228" s="3"/>
      <c r="O228" s="3"/>
      <c r="P228" s="3"/>
      <c r="Q228" s="3"/>
      <c r="R228" s="3"/>
      <c r="S228" s="3"/>
      <c r="T228" s="3"/>
      <c r="U228" s="3"/>
      <c r="V228" s="3"/>
      <c r="W228" s="3"/>
      <c r="X228" s="3"/>
      <c r="Y228" s="4"/>
      <c r="Z228" s="4"/>
    </row>
    <row r="229" ht="15.75" customHeight="1">
      <c r="A229" s="9"/>
      <c r="B229" s="9"/>
      <c r="C229" s="9"/>
      <c r="D229" s="9"/>
      <c r="E229" s="9"/>
      <c r="F229" s="9"/>
      <c r="G229" s="7"/>
      <c r="H229" s="3"/>
      <c r="I229" s="3"/>
      <c r="J229" s="3"/>
      <c r="K229" s="3"/>
      <c r="L229" s="3"/>
      <c r="M229" s="3"/>
      <c r="N229" s="3"/>
      <c r="O229" s="3"/>
      <c r="P229" s="3"/>
      <c r="Q229" s="3"/>
      <c r="R229" s="3"/>
      <c r="S229" s="3"/>
      <c r="T229" s="3"/>
      <c r="U229" s="3"/>
      <c r="V229" s="3"/>
      <c r="W229" s="3"/>
      <c r="X229" s="3"/>
      <c r="Y229" s="4"/>
      <c r="Z229" s="4"/>
    </row>
    <row r="230" ht="15.75" customHeight="1">
      <c r="A230" s="6"/>
      <c r="B230" s="6"/>
      <c r="C230" s="6"/>
      <c r="D230" s="6"/>
      <c r="E230" s="6"/>
      <c r="F230" s="6"/>
      <c r="G230" s="7"/>
      <c r="H230" s="3"/>
      <c r="I230" s="3"/>
      <c r="J230" s="3"/>
      <c r="K230" s="3"/>
      <c r="L230" s="3"/>
      <c r="M230" s="3"/>
      <c r="N230" s="3"/>
      <c r="O230" s="3"/>
      <c r="P230" s="3"/>
      <c r="Q230" s="3"/>
      <c r="R230" s="3"/>
      <c r="S230" s="3"/>
      <c r="T230" s="3"/>
      <c r="U230" s="3"/>
      <c r="V230" s="3"/>
      <c r="W230" s="3"/>
      <c r="X230" s="3"/>
      <c r="Y230" s="4"/>
      <c r="Z230" s="4"/>
    </row>
    <row r="231" ht="15.75" customHeight="1">
      <c r="A231" s="9"/>
      <c r="B231" s="9"/>
      <c r="C231" s="9"/>
      <c r="D231" s="9"/>
      <c r="E231" s="9"/>
      <c r="F231" s="9"/>
      <c r="G231" s="7"/>
      <c r="H231" s="3"/>
      <c r="I231" s="3"/>
      <c r="J231" s="3"/>
      <c r="K231" s="3"/>
      <c r="L231" s="3"/>
      <c r="M231" s="3"/>
      <c r="N231" s="3"/>
      <c r="O231" s="3"/>
      <c r="P231" s="3"/>
      <c r="Q231" s="3"/>
      <c r="R231" s="3"/>
      <c r="S231" s="3"/>
      <c r="T231" s="3"/>
      <c r="U231" s="3"/>
      <c r="V231" s="3"/>
      <c r="W231" s="3"/>
      <c r="X231" s="3"/>
      <c r="Y231" s="4"/>
      <c r="Z231" s="4"/>
    </row>
    <row r="232" ht="15.75" customHeight="1">
      <c r="A232" s="6"/>
      <c r="B232" s="6"/>
      <c r="C232" s="6"/>
      <c r="D232" s="6"/>
      <c r="E232" s="6"/>
      <c r="F232" s="6"/>
      <c r="G232" s="7"/>
      <c r="H232" s="3"/>
      <c r="I232" s="3"/>
      <c r="J232" s="3"/>
      <c r="K232" s="3"/>
      <c r="L232" s="3"/>
      <c r="M232" s="3"/>
      <c r="N232" s="3"/>
      <c r="O232" s="3"/>
      <c r="P232" s="3"/>
      <c r="Q232" s="3"/>
      <c r="R232" s="3"/>
      <c r="S232" s="3"/>
      <c r="T232" s="3"/>
      <c r="U232" s="3"/>
      <c r="V232" s="3"/>
      <c r="W232" s="3"/>
      <c r="X232" s="3"/>
      <c r="Y232" s="4"/>
      <c r="Z232" s="4"/>
    </row>
    <row r="233" ht="15.75" customHeight="1">
      <c r="A233" s="9"/>
      <c r="B233" s="9"/>
      <c r="C233" s="9"/>
      <c r="D233" s="9"/>
      <c r="E233" s="9"/>
      <c r="F233" s="9"/>
      <c r="G233" s="7"/>
      <c r="H233" s="3"/>
      <c r="I233" s="3"/>
      <c r="J233" s="3"/>
      <c r="K233" s="3"/>
      <c r="L233" s="3"/>
      <c r="M233" s="3"/>
      <c r="N233" s="3"/>
      <c r="O233" s="3"/>
      <c r="P233" s="3"/>
      <c r="Q233" s="3"/>
      <c r="R233" s="3"/>
      <c r="S233" s="3"/>
      <c r="T233" s="3"/>
      <c r="U233" s="3"/>
      <c r="V233" s="3"/>
      <c r="W233" s="3"/>
      <c r="X233" s="3"/>
      <c r="Y233" s="4"/>
      <c r="Z233" s="4"/>
    </row>
    <row r="234" ht="15.75" customHeight="1">
      <c r="A234" s="6"/>
      <c r="B234" s="6"/>
      <c r="C234" s="6"/>
      <c r="D234" s="6"/>
      <c r="E234" s="6"/>
      <c r="F234" s="6"/>
      <c r="G234" s="7"/>
      <c r="H234" s="3"/>
      <c r="I234" s="3"/>
      <c r="J234" s="3"/>
      <c r="K234" s="3"/>
      <c r="L234" s="3"/>
      <c r="M234" s="3"/>
      <c r="N234" s="3"/>
      <c r="O234" s="3"/>
      <c r="P234" s="3"/>
      <c r="Q234" s="3"/>
      <c r="R234" s="3"/>
      <c r="S234" s="3"/>
      <c r="T234" s="3"/>
      <c r="U234" s="3"/>
      <c r="V234" s="3"/>
      <c r="W234" s="3"/>
      <c r="X234" s="3"/>
      <c r="Y234" s="4"/>
      <c r="Z234" s="4"/>
    </row>
    <row r="235" ht="15.75" customHeight="1">
      <c r="A235" s="9"/>
      <c r="B235" s="9"/>
      <c r="C235" s="9"/>
      <c r="D235" s="9"/>
      <c r="E235" s="9"/>
      <c r="F235" s="9"/>
      <c r="G235" s="7"/>
      <c r="H235" s="3"/>
      <c r="I235" s="3"/>
      <c r="J235" s="3"/>
      <c r="K235" s="3"/>
      <c r="L235" s="3"/>
      <c r="M235" s="3"/>
      <c r="N235" s="3"/>
      <c r="O235" s="3"/>
      <c r="P235" s="3"/>
      <c r="Q235" s="3"/>
      <c r="R235" s="3"/>
      <c r="S235" s="3"/>
      <c r="T235" s="3"/>
      <c r="U235" s="3"/>
      <c r="V235" s="3"/>
      <c r="W235" s="3"/>
      <c r="X235" s="3"/>
      <c r="Y235" s="4"/>
      <c r="Z235" s="4"/>
    </row>
    <row r="236" ht="15.75" customHeight="1">
      <c r="A236" s="6"/>
      <c r="B236" s="6"/>
      <c r="C236" s="6"/>
      <c r="D236" s="6"/>
      <c r="E236" s="6"/>
      <c r="F236" s="6"/>
      <c r="G236" s="7"/>
      <c r="H236" s="3"/>
      <c r="I236" s="3"/>
      <c r="J236" s="3"/>
      <c r="K236" s="3"/>
      <c r="L236" s="3"/>
      <c r="M236" s="3"/>
      <c r="N236" s="3"/>
      <c r="O236" s="3"/>
      <c r="P236" s="3"/>
      <c r="Q236" s="3"/>
      <c r="R236" s="3"/>
      <c r="S236" s="3"/>
      <c r="T236" s="3"/>
      <c r="U236" s="3"/>
      <c r="V236" s="3"/>
      <c r="W236" s="3"/>
      <c r="X236" s="3"/>
      <c r="Y236" s="4"/>
      <c r="Z236" s="4"/>
    </row>
    <row r="237" ht="15.75" customHeight="1">
      <c r="A237" s="9"/>
      <c r="B237" s="9"/>
      <c r="C237" s="9"/>
      <c r="D237" s="9"/>
      <c r="E237" s="9"/>
      <c r="F237" s="9"/>
      <c r="G237" s="7"/>
      <c r="H237" s="3"/>
      <c r="I237" s="3"/>
      <c r="J237" s="3"/>
      <c r="K237" s="3"/>
      <c r="L237" s="3"/>
      <c r="M237" s="3"/>
      <c r="N237" s="3"/>
      <c r="O237" s="3"/>
      <c r="P237" s="3"/>
      <c r="Q237" s="3"/>
      <c r="R237" s="3"/>
      <c r="S237" s="3"/>
      <c r="T237" s="3"/>
      <c r="U237" s="3"/>
      <c r="V237" s="3"/>
      <c r="W237" s="3"/>
      <c r="X237" s="3"/>
      <c r="Y237" s="4"/>
      <c r="Z237" s="4"/>
    </row>
    <row r="238" ht="15.75" customHeight="1">
      <c r="A238" s="6"/>
      <c r="B238" s="6"/>
      <c r="C238" s="6"/>
      <c r="D238" s="6"/>
      <c r="E238" s="6"/>
      <c r="F238" s="6"/>
      <c r="G238" s="7"/>
      <c r="H238" s="3"/>
      <c r="I238" s="3"/>
      <c r="J238" s="3"/>
      <c r="K238" s="3"/>
      <c r="L238" s="3"/>
      <c r="M238" s="3"/>
      <c r="N238" s="3"/>
      <c r="O238" s="3"/>
      <c r="P238" s="3"/>
      <c r="Q238" s="3"/>
      <c r="R238" s="3"/>
      <c r="S238" s="3"/>
      <c r="T238" s="3"/>
      <c r="U238" s="3"/>
      <c r="V238" s="3"/>
      <c r="W238" s="3"/>
      <c r="X238" s="3"/>
      <c r="Y238" s="4"/>
      <c r="Z238" s="4"/>
    </row>
    <row r="239" ht="15.75" customHeight="1">
      <c r="A239" s="9"/>
      <c r="B239" s="9"/>
      <c r="C239" s="9"/>
      <c r="D239" s="9"/>
      <c r="E239" s="9"/>
      <c r="F239" s="9"/>
      <c r="G239" s="7"/>
      <c r="H239" s="3"/>
      <c r="I239" s="3"/>
      <c r="J239" s="3"/>
      <c r="K239" s="3"/>
      <c r="L239" s="3"/>
      <c r="M239" s="3"/>
      <c r="N239" s="3"/>
      <c r="O239" s="3"/>
      <c r="P239" s="3"/>
      <c r="Q239" s="3"/>
      <c r="R239" s="3"/>
      <c r="S239" s="3"/>
      <c r="T239" s="3"/>
      <c r="U239" s="3"/>
      <c r="V239" s="3"/>
      <c r="W239" s="3"/>
      <c r="X239" s="3"/>
      <c r="Y239" s="4"/>
      <c r="Z239" s="4"/>
    </row>
    <row r="240" ht="15.75" customHeight="1">
      <c r="A240" s="6"/>
      <c r="B240" s="6"/>
      <c r="C240" s="6"/>
      <c r="D240" s="6"/>
      <c r="E240" s="6"/>
      <c r="F240" s="6"/>
      <c r="G240" s="7"/>
      <c r="H240" s="3"/>
      <c r="I240" s="3"/>
      <c r="J240" s="3"/>
      <c r="K240" s="3"/>
      <c r="L240" s="3"/>
      <c r="M240" s="3"/>
      <c r="N240" s="3"/>
      <c r="O240" s="3"/>
      <c r="P240" s="3"/>
      <c r="Q240" s="3"/>
      <c r="R240" s="3"/>
      <c r="S240" s="3"/>
      <c r="T240" s="3"/>
      <c r="U240" s="3"/>
      <c r="V240" s="3"/>
      <c r="W240" s="3"/>
      <c r="X240" s="3"/>
      <c r="Y240" s="4"/>
      <c r="Z240" s="4"/>
    </row>
    <row r="241" ht="15.75" customHeight="1">
      <c r="A241" s="9"/>
      <c r="B241" s="9"/>
      <c r="C241" s="9"/>
      <c r="D241" s="9"/>
      <c r="E241" s="9"/>
      <c r="F241" s="9"/>
      <c r="G241" s="7"/>
      <c r="H241" s="3"/>
      <c r="I241" s="3"/>
      <c r="J241" s="3"/>
      <c r="K241" s="3"/>
      <c r="L241" s="3"/>
      <c r="M241" s="3"/>
      <c r="N241" s="3"/>
      <c r="O241" s="3"/>
      <c r="P241" s="3"/>
      <c r="Q241" s="3"/>
      <c r="R241" s="3"/>
      <c r="S241" s="3"/>
      <c r="T241" s="3"/>
      <c r="U241" s="3"/>
      <c r="V241" s="3"/>
      <c r="W241" s="3"/>
      <c r="X241" s="3"/>
      <c r="Y241" s="4"/>
      <c r="Z241" s="4"/>
    </row>
    <row r="242" ht="15.75" customHeight="1">
      <c r="A242" s="6"/>
      <c r="B242" s="6"/>
      <c r="C242" s="6"/>
      <c r="D242" s="6"/>
      <c r="E242" s="6"/>
      <c r="F242" s="6"/>
      <c r="G242" s="7"/>
      <c r="H242" s="3"/>
      <c r="I242" s="3"/>
      <c r="J242" s="3"/>
      <c r="K242" s="3"/>
      <c r="L242" s="3"/>
      <c r="M242" s="3"/>
      <c r="N242" s="3"/>
      <c r="O242" s="3"/>
      <c r="P242" s="3"/>
      <c r="Q242" s="3"/>
      <c r="R242" s="3"/>
      <c r="S242" s="3"/>
      <c r="T242" s="3"/>
      <c r="U242" s="3"/>
      <c r="V242" s="3"/>
      <c r="W242" s="3"/>
      <c r="X242" s="3"/>
      <c r="Y242" s="4"/>
      <c r="Z242" s="4"/>
    </row>
    <row r="243" ht="15.75" customHeight="1">
      <c r="A243" s="9"/>
      <c r="B243" s="9"/>
      <c r="C243" s="9"/>
      <c r="D243" s="9"/>
      <c r="E243" s="9"/>
      <c r="F243" s="9"/>
      <c r="G243" s="7"/>
      <c r="H243" s="3"/>
      <c r="I243" s="3"/>
      <c r="J243" s="3"/>
      <c r="K243" s="3"/>
      <c r="L243" s="3"/>
      <c r="M243" s="3"/>
      <c r="N243" s="3"/>
      <c r="O243" s="3"/>
      <c r="P243" s="3"/>
      <c r="Q243" s="3"/>
      <c r="R243" s="3"/>
      <c r="S243" s="3"/>
      <c r="T243" s="3"/>
      <c r="U243" s="3"/>
      <c r="V243" s="3"/>
      <c r="W243" s="3"/>
      <c r="X243" s="3"/>
      <c r="Y243" s="4"/>
      <c r="Z243" s="4"/>
    </row>
    <row r="244" ht="15.75" customHeight="1">
      <c r="A244" s="6"/>
      <c r="B244" s="6"/>
      <c r="C244" s="6"/>
      <c r="D244" s="6"/>
      <c r="E244" s="6"/>
      <c r="F244" s="6"/>
      <c r="G244" s="7"/>
      <c r="H244" s="3"/>
      <c r="I244" s="3"/>
      <c r="J244" s="3"/>
      <c r="K244" s="3"/>
      <c r="L244" s="3"/>
      <c r="M244" s="3"/>
      <c r="N244" s="3"/>
      <c r="O244" s="3"/>
      <c r="P244" s="3"/>
      <c r="Q244" s="3"/>
      <c r="R244" s="3"/>
      <c r="S244" s="3"/>
      <c r="T244" s="3"/>
      <c r="U244" s="3"/>
      <c r="V244" s="3"/>
      <c r="W244" s="3"/>
      <c r="X244" s="3"/>
      <c r="Y244" s="4"/>
      <c r="Z244" s="4"/>
    </row>
    <row r="245" ht="15.75" customHeight="1">
      <c r="A245" s="9"/>
      <c r="B245" s="9"/>
      <c r="C245" s="9"/>
      <c r="D245" s="9"/>
      <c r="E245" s="9"/>
      <c r="F245" s="9"/>
      <c r="G245" s="7"/>
      <c r="H245" s="3"/>
      <c r="I245" s="3"/>
      <c r="J245" s="3"/>
      <c r="K245" s="3"/>
      <c r="L245" s="3"/>
      <c r="M245" s="3"/>
      <c r="N245" s="3"/>
      <c r="O245" s="3"/>
      <c r="P245" s="3"/>
      <c r="Q245" s="3"/>
      <c r="R245" s="3"/>
      <c r="S245" s="3"/>
      <c r="T245" s="3"/>
      <c r="U245" s="3"/>
      <c r="V245" s="3"/>
      <c r="W245" s="3"/>
      <c r="X245" s="3"/>
      <c r="Y245" s="4"/>
      <c r="Z245" s="4"/>
    </row>
    <row r="246" ht="15.75" customHeight="1">
      <c r="A246" s="6"/>
      <c r="B246" s="6"/>
      <c r="C246" s="6"/>
      <c r="D246" s="6"/>
      <c r="E246" s="6"/>
      <c r="F246" s="6"/>
      <c r="G246" s="7"/>
      <c r="H246" s="3"/>
      <c r="I246" s="3"/>
      <c r="J246" s="3"/>
      <c r="K246" s="3"/>
      <c r="L246" s="3"/>
      <c r="M246" s="3"/>
      <c r="N246" s="3"/>
      <c r="O246" s="3"/>
      <c r="P246" s="3"/>
      <c r="Q246" s="3"/>
      <c r="R246" s="3"/>
      <c r="S246" s="3"/>
      <c r="T246" s="3"/>
      <c r="U246" s="3"/>
      <c r="V246" s="3"/>
      <c r="W246" s="3"/>
      <c r="X246" s="3"/>
      <c r="Y246" s="4"/>
      <c r="Z246" s="4"/>
    </row>
    <row r="247" ht="15.75" customHeight="1">
      <c r="A247" s="9"/>
      <c r="B247" s="9"/>
      <c r="C247" s="9"/>
      <c r="D247" s="9"/>
      <c r="E247" s="9"/>
      <c r="F247" s="9"/>
      <c r="G247" s="7"/>
      <c r="H247" s="3"/>
      <c r="I247" s="3"/>
      <c r="J247" s="3"/>
      <c r="K247" s="3"/>
      <c r="L247" s="3"/>
      <c r="M247" s="3"/>
      <c r="N247" s="3"/>
      <c r="O247" s="3"/>
      <c r="P247" s="3"/>
      <c r="Q247" s="3"/>
      <c r="R247" s="3"/>
      <c r="S247" s="3"/>
      <c r="T247" s="3"/>
      <c r="U247" s="3"/>
      <c r="V247" s="3"/>
      <c r="W247" s="3"/>
      <c r="X247" s="3"/>
      <c r="Y247" s="4"/>
      <c r="Z247" s="4"/>
    </row>
    <row r="248" ht="15.75" customHeight="1">
      <c r="A248" s="6"/>
      <c r="B248" s="6"/>
      <c r="C248" s="6"/>
      <c r="D248" s="6"/>
      <c r="E248" s="6"/>
      <c r="F248" s="6"/>
      <c r="G248" s="7"/>
      <c r="H248" s="3"/>
      <c r="I248" s="3"/>
      <c r="J248" s="3"/>
      <c r="K248" s="3"/>
      <c r="L248" s="3"/>
      <c r="M248" s="3"/>
      <c r="N248" s="3"/>
      <c r="O248" s="3"/>
      <c r="P248" s="3"/>
      <c r="Q248" s="3"/>
      <c r="R248" s="3"/>
      <c r="S248" s="3"/>
      <c r="T248" s="3"/>
      <c r="U248" s="3"/>
      <c r="V248" s="3"/>
      <c r="W248" s="3"/>
      <c r="X248" s="3"/>
      <c r="Y248" s="4"/>
      <c r="Z248" s="4"/>
    </row>
    <row r="249" ht="15.75" customHeight="1">
      <c r="A249" s="9"/>
      <c r="B249" s="9"/>
      <c r="C249" s="9"/>
      <c r="D249" s="9"/>
      <c r="E249" s="9"/>
      <c r="F249" s="9"/>
      <c r="G249" s="7"/>
      <c r="H249" s="3"/>
      <c r="I249" s="3"/>
      <c r="J249" s="3"/>
      <c r="K249" s="3"/>
      <c r="L249" s="3"/>
      <c r="M249" s="3"/>
      <c r="N249" s="3"/>
      <c r="O249" s="3"/>
      <c r="P249" s="3"/>
      <c r="Q249" s="3"/>
      <c r="R249" s="3"/>
      <c r="S249" s="3"/>
      <c r="T249" s="3"/>
      <c r="U249" s="3"/>
      <c r="V249" s="3"/>
      <c r="W249" s="3"/>
      <c r="X249" s="3"/>
      <c r="Y249" s="4"/>
      <c r="Z249" s="4"/>
    </row>
    <row r="250" ht="15.75" customHeight="1">
      <c r="A250" s="6"/>
      <c r="B250" s="6"/>
      <c r="C250" s="6"/>
      <c r="D250" s="6"/>
      <c r="E250" s="6"/>
      <c r="F250" s="6"/>
      <c r="G250" s="7"/>
      <c r="H250" s="3"/>
      <c r="I250" s="3"/>
      <c r="J250" s="3"/>
      <c r="K250" s="3"/>
      <c r="L250" s="3"/>
      <c r="M250" s="3"/>
      <c r="N250" s="3"/>
      <c r="O250" s="3"/>
      <c r="P250" s="3"/>
      <c r="Q250" s="3"/>
      <c r="R250" s="3"/>
      <c r="S250" s="3"/>
      <c r="T250" s="3"/>
      <c r="U250" s="3"/>
      <c r="V250" s="3"/>
      <c r="W250" s="3"/>
      <c r="X250" s="3"/>
      <c r="Y250" s="4"/>
      <c r="Z250" s="4"/>
    </row>
    <row r="251" ht="15.75" customHeight="1">
      <c r="A251" s="9"/>
      <c r="B251" s="9"/>
      <c r="C251" s="9"/>
      <c r="D251" s="9"/>
      <c r="E251" s="9"/>
      <c r="F251" s="9"/>
      <c r="G251" s="7"/>
      <c r="H251" s="3"/>
      <c r="I251" s="3"/>
      <c r="J251" s="3"/>
      <c r="K251" s="3"/>
      <c r="L251" s="3"/>
      <c r="M251" s="3"/>
      <c r="N251" s="3"/>
      <c r="O251" s="3"/>
      <c r="P251" s="3"/>
      <c r="Q251" s="3"/>
      <c r="R251" s="3"/>
      <c r="S251" s="3"/>
      <c r="T251" s="3"/>
      <c r="U251" s="3"/>
      <c r="V251" s="3"/>
      <c r="W251" s="3"/>
      <c r="X251" s="3"/>
      <c r="Y251" s="4"/>
      <c r="Z251" s="4"/>
    </row>
    <row r="252" ht="15.75" customHeight="1">
      <c r="A252" s="6"/>
      <c r="B252" s="6"/>
      <c r="C252" s="6"/>
      <c r="D252" s="6"/>
      <c r="E252" s="6"/>
      <c r="F252" s="6"/>
      <c r="G252" s="7"/>
      <c r="H252" s="3"/>
      <c r="I252" s="3"/>
      <c r="J252" s="3"/>
      <c r="K252" s="3"/>
      <c r="L252" s="3"/>
      <c r="M252" s="3"/>
      <c r="N252" s="3"/>
      <c r="O252" s="3"/>
      <c r="P252" s="3"/>
      <c r="Q252" s="3"/>
      <c r="R252" s="3"/>
      <c r="S252" s="3"/>
      <c r="T252" s="3"/>
      <c r="U252" s="3"/>
      <c r="V252" s="3"/>
      <c r="W252" s="3"/>
      <c r="X252" s="3"/>
      <c r="Y252" s="4"/>
      <c r="Z252" s="4"/>
    </row>
    <row r="253" ht="15.75" customHeight="1">
      <c r="A253" s="9"/>
      <c r="B253" s="9"/>
      <c r="C253" s="9"/>
      <c r="D253" s="9"/>
      <c r="E253" s="9"/>
      <c r="F253" s="9"/>
      <c r="G253" s="7"/>
      <c r="H253" s="3"/>
      <c r="I253" s="3"/>
      <c r="J253" s="3"/>
      <c r="K253" s="3"/>
      <c r="L253" s="3"/>
      <c r="M253" s="3"/>
      <c r="N253" s="3"/>
      <c r="O253" s="3"/>
      <c r="P253" s="3"/>
      <c r="Q253" s="3"/>
      <c r="R253" s="3"/>
      <c r="S253" s="3"/>
      <c r="T253" s="3"/>
      <c r="U253" s="3"/>
      <c r="V253" s="3"/>
      <c r="W253" s="3"/>
      <c r="X253" s="3"/>
      <c r="Y253" s="4"/>
      <c r="Z253" s="4"/>
    </row>
    <row r="254" ht="15.75" customHeight="1">
      <c r="A254" s="6"/>
      <c r="B254" s="6"/>
      <c r="C254" s="6"/>
      <c r="D254" s="6"/>
      <c r="E254" s="6"/>
      <c r="F254" s="6"/>
      <c r="G254" s="7"/>
      <c r="H254" s="3"/>
      <c r="I254" s="3"/>
      <c r="J254" s="3"/>
      <c r="K254" s="3"/>
      <c r="L254" s="3"/>
      <c r="M254" s="3"/>
      <c r="N254" s="3"/>
      <c r="O254" s="3"/>
      <c r="P254" s="3"/>
      <c r="Q254" s="3"/>
      <c r="R254" s="3"/>
      <c r="S254" s="3"/>
      <c r="T254" s="3"/>
      <c r="U254" s="3"/>
      <c r="V254" s="3"/>
      <c r="W254" s="3"/>
      <c r="X254" s="3"/>
      <c r="Y254" s="4"/>
      <c r="Z254" s="4"/>
    </row>
    <row r="255" ht="15.75" customHeight="1">
      <c r="A255" s="9"/>
      <c r="B255" s="9"/>
      <c r="C255" s="9"/>
      <c r="D255" s="9"/>
      <c r="E255" s="9"/>
      <c r="F255" s="9"/>
      <c r="G255" s="7"/>
      <c r="H255" s="3"/>
      <c r="I255" s="3"/>
      <c r="J255" s="3"/>
      <c r="K255" s="3"/>
      <c r="L255" s="3"/>
      <c r="M255" s="3"/>
      <c r="N255" s="3"/>
      <c r="O255" s="3"/>
      <c r="P255" s="3"/>
      <c r="Q255" s="3"/>
      <c r="R255" s="3"/>
      <c r="S255" s="3"/>
      <c r="T255" s="3"/>
      <c r="U255" s="3"/>
      <c r="V255" s="3"/>
      <c r="W255" s="3"/>
      <c r="X255" s="3"/>
      <c r="Y255" s="4"/>
      <c r="Z255" s="4"/>
    </row>
    <row r="256" ht="15.75" customHeight="1">
      <c r="A256" s="6"/>
      <c r="B256" s="6"/>
      <c r="C256" s="6"/>
      <c r="D256" s="6"/>
      <c r="E256" s="6"/>
      <c r="F256" s="6"/>
      <c r="G256" s="7"/>
      <c r="H256" s="3"/>
      <c r="I256" s="3"/>
      <c r="J256" s="3"/>
      <c r="K256" s="3"/>
      <c r="L256" s="3"/>
      <c r="M256" s="3"/>
      <c r="N256" s="3"/>
      <c r="O256" s="3"/>
      <c r="P256" s="3"/>
      <c r="Q256" s="3"/>
      <c r="R256" s="3"/>
      <c r="S256" s="3"/>
      <c r="T256" s="3"/>
      <c r="U256" s="3"/>
      <c r="V256" s="3"/>
      <c r="W256" s="3"/>
      <c r="X256" s="3"/>
      <c r="Y256" s="4"/>
      <c r="Z256" s="4"/>
    </row>
    <row r="257" ht="15.75" customHeight="1">
      <c r="A257" s="9"/>
      <c r="B257" s="9"/>
      <c r="C257" s="9"/>
      <c r="D257" s="9"/>
      <c r="E257" s="9"/>
      <c r="F257" s="9"/>
      <c r="G257" s="7"/>
      <c r="H257" s="3"/>
      <c r="I257" s="3"/>
      <c r="J257" s="3"/>
      <c r="K257" s="3"/>
      <c r="L257" s="3"/>
      <c r="M257" s="3"/>
      <c r="N257" s="3"/>
      <c r="O257" s="3"/>
      <c r="P257" s="3"/>
      <c r="Q257" s="3"/>
      <c r="R257" s="3"/>
      <c r="S257" s="3"/>
      <c r="T257" s="3"/>
      <c r="U257" s="3"/>
      <c r="V257" s="3"/>
      <c r="W257" s="3"/>
      <c r="X257" s="3"/>
      <c r="Y257" s="4"/>
      <c r="Z257" s="4"/>
    </row>
    <row r="258" ht="15.75" customHeight="1">
      <c r="A258" s="6"/>
      <c r="B258" s="6"/>
      <c r="C258" s="6"/>
      <c r="D258" s="6"/>
      <c r="E258" s="6"/>
      <c r="F258" s="6"/>
      <c r="G258" s="7"/>
      <c r="H258" s="3"/>
      <c r="I258" s="3"/>
      <c r="J258" s="3"/>
      <c r="K258" s="3"/>
      <c r="L258" s="3"/>
      <c r="M258" s="3"/>
      <c r="N258" s="3"/>
      <c r="O258" s="3"/>
      <c r="P258" s="3"/>
      <c r="Q258" s="3"/>
      <c r="R258" s="3"/>
      <c r="S258" s="3"/>
      <c r="T258" s="3"/>
      <c r="U258" s="3"/>
      <c r="V258" s="3"/>
      <c r="W258" s="3"/>
      <c r="X258" s="3"/>
      <c r="Y258" s="4"/>
      <c r="Z258" s="4"/>
    </row>
    <row r="259" ht="15.75" customHeight="1">
      <c r="A259" s="9"/>
      <c r="B259" s="9"/>
      <c r="C259" s="9"/>
      <c r="D259" s="9"/>
      <c r="E259" s="9"/>
      <c r="F259" s="9"/>
      <c r="G259" s="7"/>
      <c r="H259" s="3"/>
      <c r="I259" s="3"/>
      <c r="J259" s="3"/>
      <c r="K259" s="3"/>
      <c r="L259" s="3"/>
      <c r="M259" s="3"/>
      <c r="N259" s="3"/>
      <c r="O259" s="3"/>
      <c r="P259" s="3"/>
      <c r="Q259" s="3"/>
      <c r="R259" s="3"/>
      <c r="S259" s="3"/>
      <c r="T259" s="3"/>
      <c r="U259" s="3"/>
      <c r="V259" s="3"/>
      <c r="W259" s="3"/>
      <c r="X259" s="3"/>
      <c r="Y259" s="4"/>
      <c r="Z259" s="4"/>
    </row>
    <row r="260" ht="15.75" customHeight="1">
      <c r="A260" s="6"/>
      <c r="B260" s="6"/>
      <c r="C260" s="6"/>
      <c r="D260" s="6"/>
      <c r="E260" s="6"/>
      <c r="F260" s="6"/>
      <c r="G260" s="7"/>
      <c r="H260" s="3"/>
      <c r="I260" s="3"/>
      <c r="J260" s="3"/>
      <c r="K260" s="3"/>
      <c r="L260" s="3"/>
      <c r="M260" s="3"/>
      <c r="N260" s="3"/>
      <c r="O260" s="3"/>
      <c r="P260" s="3"/>
      <c r="Q260" s="3"/>
      <c r="R260" s="3"/>
      <c r="S260" s="3"/>
      <c r="T260" s="3"/>
      <c r="U260" s="3"/>
      <c r="V260" s="3"/>
      <c r="W260" s="3"/>
      <c r="X260" s="3"/>
      <c r="Y260" s="4"/>
      <c r="Z260" s="4"/>
    </row>
    <row r="261" ht="15.75" customHeight="1">
      <c r="A261" s="9"/>
      <c r="B261" s="9"/>
      <c r="C261" s="9"/>
      <c r="D261" s="9"/>
      <c r="E261" s="9"/>
      <c r="F261" s="9"/>
      <c r="G261" s="7"/>
      <c r="H261" s="3"/>
      <c r="I261" s="3"/>
      <c r="J261" s="3"/>
      <c r="K261" s="3"/>
      <c r="L261" s="3"/>
      <c r="M261" s="3"/>
      <c r="N261" s="3"/>
      <c r="O261" s="3"/>
      <c r="P261" s="3"/>
      <c r="Q261" s="3"/>
      <c r="R261" s="3"/>
      <c r="S261" s="3"/>
      <c r="T261" s="3"/>
      <c r="U261" s="3"/>
      <c r="V261" s="3"/>
      <c r="W261" s="3"/>
      <c r="X261" s="3"/>
      <c r="Y261" s="4"/>
      <c r="Z261" s="4"/>
    </row>
    <row r="262" ht="15.75" customHeight="1">
      <c r="A262" s="6"/>
      <c r="B262" s="6"/>
      <c r="C262" s="6"/>
      <c r="D262" s="6"/>
      <c r="E262" s="6"/>
      <c r="F262" s="6"/>
      <c r="G262" s="7"/>
      <c r="H262" s="3"/>
      <c r="I262" s="3"/>
      <c r="J262" s="3"/>
      <c r="K262" s="3"/>
      <c r="L262" s="3"/>
      <c r="M262" s="3"/>
      <c r="N262" s="3"/>
      <c r="O262" s="3"/>
      <c r="P262" s="3"/>
      <c r="Q262" s="3"/>
      <c r="R262" s="3"/>
      <c r="S262" s="3"/>
      <c r="T262" s="3"/>
      <c r="U262" s="3"/>
      <c r="V262" s="3"/>
      <c r="W262" s="3"/>
      <c r="X262" s="3"/>
      <c r="Y262" s="4"/>
      <c r="Z262" s="4"/>
    </row>
    <row r="263" ht="15.75" customHeight="1">
      <c r="A263" s="9"/>
      <c r="B263" s="9"/>
      <c r="C263" s="9"/>
      <c r="D263" s="9"/>
      <c r="E263" s="9"/>
      <c r="F263" s="9"/>
      <c r="G263" s="7"/>
      <c r="H263" s="3"/>
      <c r="I263" s="3"/>
      <c r="J263" s="3"/>
      <c r="K263" s="3"/>
      <c r="L263" s="3"/>
      <c r="M263" s="3"/>
      <c r="N263" s="3"/>
      <c r="O263" s="3"/>
      <c r="P263" s="3"/>
      <c r="Q263" s="3"/>
      <c r="R263" s="3"/>
      <c r="S263" s="3"/>
      <c r="T263" s="3"/>
      <c r="U263" s="3"/>
      <c r="V263" s="3"/>
      <c r="W263" s="3"/>
      <c r="X263" s="3"/>
      <c r="Y263" s="4"/>
      <c r="Z263" s="4"/>
    </row>
    <row r="264" ht="15.75" customHeight="1">
      <c r="A264" s="6"/>
      <c r="B264" s="6"/>
      <c r="C264" s="6"/>
      <c r="D264" s="6"/>
      <c r="E264" s="6"/>
      <c r="F264" s="6"/>
      <c r="G264" s="7"/>
      <c r="H264" s="3"/>
      <c r="I264" s="3"/>
      <c r="J264" s="3"/>
      <c r="K264" s="3"/>
      <c r="L264" s="3"/>
      <c r="M264" s="3"/>
      <c r="N264" s="3"/>
      <c r="O264" s="3"/>
      <c r="P264" s="3"/>
      <c r="Q264" s="3"/>
      <c r="R264" s="3"/>
      <c r="S264" s="3"/>
      <c r="T264" s="3"/>
      <c r="U264" s="3"/>
      <c r="V264" s="3"/>
      <c r="W264" s="3"/>
      <c r="X264" s="3"/>
      <c r="Y264" s="4"/>
      <c r="Z264" s="4"/>
    </row>
    <row r="265" ht="15.75" customHeight="1">
      <c r="A265" s="9"/>
      <c r="B265" s="9"/>
      <c r="C265" s="9"/>
      <c r="D265" s="9"/>
      <c r="E265" s="9"/>
      <c r="F265" s="9"/>
      <c r="G265" s="7"/>
      <c r="H265" s="3"/>
      <c r="I265" s="3"/>
      <c r="J265" s="3"/>
      <c r="K265" s="3"/>
      <c r="L265" s="3"/>
      <c r="M265" s="3"/>
      <c r="N265" s="3"/>
      <c r="O265" s="3"/>
      <c r="P265" s="3"/>
      <c r="Q265" s="3"/>
      <c r="R265" s="3"/>
      <c r="S265" s="3"/>
      <c r="T265" s="3"/>
      <c r="U265" s="3"/>
      <c r="V265" s="3"/>
      <c r="W265" s="3"/>
      <c r="X265" s="3"/>
      <c r="Y265" s="4"/>
      <c r="Z265" s="4"/>
    </row>
    <row r="266" ht="15.75" customHeight="1">
      <c r="A266" s="6"/>
      <c r="B266" s="6"/>
      <c r="C266" s="6"/>
      <c r="D266" s="6"/>
      <c r="E266" s="6"/>
      <c r="F266" s="6"/>
      <c r="G266" s="7"/>
      <c r="H266" s="3"/>
      <c r="I266" s="3"/>
      <c r="J266" s="3"/>
      <c r="K266" s="3"/>
      <c r="L266" s="3"/>
      <c r="M266" s="3"/>
      <c r="N266" s="3"/>
      <c r="O266" s="3"/>
      <c r="P266" s="3"/>
      <c r="Q266" s="3"/>
      <c r="R266" s="3"/>
      <c r="S266" s="3"/>
      <c r="T266" s="3"/>
      <c r="U266" s="3"/>
      <c r="V266" s="3"/>
      <c r="W266" s="3"/>
      <c r="X266" s="3"/>
      <c r="Y266" s="4"/>
      <c r="Z266" s="4"/>
    </row>
    <row r="267" ht="15.75" customHeight="1">
      <c r="A267" s="9"/>
      <c r="B267" s="9"/>
      <c r="C267" s="9"/>
      <c r="D267" s="9"/>
      <c r="E267" s="9"/>
      <c r="F267" s="9"/>
      <c r="G267" s="7"/>
      <c r="H267" s="3"/>
      <c r="I267" s="3"/>
      <c r="J267" s="3"/>
      <c r="K267" s="3"/>
      <c r="L267" s="3"/>
      <c r="M267" s="3"/>
      <c r="N267" s="3"/>
      <c r="O267" s="3"/>
      <c r="P267" s="3"/>
      <c r="Q267" s="3"/>
      <c r="R267" s="3"/>
      <c r="S267" s="3"/>
      <c r="T267" s="3"/>
      <c r="U267" s="3"/>
      <c r="V267" s="3"/>
      <c r="W267" s="3"/>
      <c r="X267" s="3"/>
      <c r="Y267" s="4"/>
      <c r="Z267" s="4"/>
    </row>
    <row r="268" ht="15.75" customHeight="1">
      <c r="A268" s="6"/>
      <c r="B268" s="6"/>
      <c r="C268" s="6"/>
      <c r="D268" s="6"/>
      <c r="E268" s="6"/>
      <c r="F268" s="6"/>
      <c r="G268" s="7"/>
      <c r="H268" s="3"/>
      <c r="I268" s="3"/>
      <c r="J268" s="3"/>
      <c r="K268" s="3"/>
      <c r="L268" s="3"/>
      <c r="M268" s="3"/>
      <c r="N268" s="3"/>
      <c r="O268" s="3"/>
      <c r="P268" s="3"/>
      <c r="Q268" s="3"/>
      <c r="R268" s="3"/>
      <c r="S268" s="3"/>
      <c r="T268" s="3"/>
      <c r="U268" s="3"/>
      <c r="V268" s="3"/>
      <c r="W268" s="3"/>
      <c r="X268" s="3"/>
      <c r="Y268" s="4"/>
      <c r="Z268" s="4"/>
    </row>
    <row r="269" ht="15.75" customHeight="1">
      <c r="A269" s="9"/>
      <c r="B269" s="9"/>
      <c r="C269" s="9"/>
      <c r="D269" s="9"/>
      <c r="E269" s="9"/>
      <c r="F269" s="9"/>
      <c r="G269" s="7"/>
      <c r="H269" s="3"/>
      <c r="I269" s="3"/>
      <c r="J269" s="3"/>
      <c r="K269" s="3"/>
      <c r="L269" s="3"/>
      <c r="M269" s="3"/>
      <c r="N269" s="3"/>
      <c r="O269" s="3"/>
      <c r="P269" s="3"/>
      <c r="Q269" s="3"/>
      <c r="R269" s="3"/>
      <c r="S269" s="3"/>
      <c r="T269" s="3"/>
      <c r="U269" s="3"/>
      <c r="V269" s="3"/>
      <c r="W269" s="3"/>
      <c r="X269" s="3"/>
      <c r="Y269" s="4"/>
      <c r="Z269" s="4"/>
    </row>
    <row r="270" ht="15.75" customHeight="1">
      <c r="A270" s="6"/>
      <c r="B270" s="6"/>
      <c r="C270" s="6"/>
      <c r="D270" s="6"/>
      <c r="E270" s="6"/>
      <c r="F270" s="6"/>
      <c r="G270" s="7"/>
      <c r="H270" s="3"/>
      <c r="I270" s="3"/>
      <c r="J270" s="3"/>
      <c r="K270" s="3"/>
      <c r="L270" s="3"/>
      <c r="M270" s="3"/>
      <c r="N270" s="3"/>
      <c r="O270" s="3"/>
      <c r="P270" s="3"/>
      <c r="Q270" s="3"/>
      <c r="R270" s="3"/>
      <c r="S270" s="3"/>
      <c r="T270" s="3"/>
      <c r="U270" s="3"/>
      <c r="V270" s="3"/>
      <c r="W270" s="3"/>
      <c r="X270" s="3"/>
      <c r="Y270" s="4"/>
      <c r="Z270" s="4"/>
    </row>
    <row r="271" ht="15.75" customHeight="1">
      <c r="A271" s="9"/>
      <c r="B271" s="9"/>
      <c r="C271" s="9"/>
      <c r="D271" s="9"/>
      <c r="E271" s="9"/>
      <c r="F271" s="9"/>
      <c r="G271" s="7"/>
      <c r="H271" s="3"/>
      <c r="I271" s="3"/>
      <c r="J271" s="3"/>
      <c r="K271" s="3"/>
      <c r="L271" s="3"/>
      <c r="M271" s="3"/>
      <c r="N271" s="3"/>
      <c r="O271" s="3"/>
      <c r="P271" s="3"/>
      <c r="Q271" s="3"/>
      <c r="R271" s="3"/>
      <c r="S271" s="3"/>
      <c r="T271" s="3"/>
      <c r="U271" s="3"/>
      <c r="V271" s="3"/>
      <c r="W271" s="3"/>
      <c r="X271" s="3"/>
      <c r="Y271" s="4"/>
      <c r="Z271" s="4"/>
    </row>
    <row r="272" ht="15.75" customHeight="1">
      <c r="A272" s="6"/>
      <c r="B272" s="6"/>
      <c r="C272" s="6"/>
      <c r="D272" s="6"/>
      <c r="E272" s="6"/>
      <c r="F272" s="6"/>
      <c r="G272" s="7"/>
      <c r="H272" s="3"/>
      <c r="I272" s="3"/>
      <c r="J272" s="3"/>
      <c r="K272" s="3"/>
      <c r="L272" s="3"/>
      <c r="M272" s="3"/>
      <c r="N272" s="3"/>
      <c r="O272" s="3"/>
      <c r="P272" s="3"/>
      <c r="Q272" s="3"/>
      <c r="R272" s="3"/>
      <c r="S272" s="3"/>
      <c r="T272" s="3"/>
      <c r="U272" s="3"/>
      <c r="V272" s="3"/>
      <c r="W272" s="3"/>
      <c r="X272" s="3"/>
      <c r="Y272" s="4"/>
      <c r="Z272" s="4"/>
    </row>
    <row r="273" ht="15.75" customHeight="1">
      <c r="A273" s="9"/>
      <c r="B273" s="9"/>
      <c r="C273" s="9"/>
      <c r="D273" s="9"/>
      <c r="E273" s="9"/>
      <c r="F273" s="9"/>
      <c r="G273" s="7"/>
      <c r="H273" s="3"/>
      <c r="I273" s="3"/>
      <c r="J273" s="3"/>
      <c r="K273" s="3"/>
      <c r="L273" s="3"/>
      <c r="M273" s="3"/>
      <c r="N273" s="3"/>
      <c r="O273" s="3"/>
      <c r="P273" s="3"/>
      <c r="Q273" s="3"/>
      <c r="R273" s="3"/>
      <c r="S273" s="3"/>
      <c r="T273" s="3"/>
      <c r="U273" s="3"/>
      <c r="V273" s="3"/>
      <c r="W273" s="3"/>
      <c r="X273" s="3"/>
      <c r="Y273" s="4"/>
      <c r="Z273" s="4"/>
    </row>
    <row r="274" ht="15.75" customHeight="1">
      <c r="A274" s="6"/>
      <c r="B274" s="6"/>
      <c r="C274" s="6"/>
      <c r="D274" s="6"/>
      <c r="E274" s="6"/>
      <c r="F274" s="6"/>
      <c r="G274" s="7"/>
      <c r="H274" s="3"/>
      <c r="I274" s="3"/>
      <c r="J274" s="3"/>
      <c r="K274" s="3"/>
      <c r="L274" s="3"/>
      <c r="M274" s="3"/>
      <c r="N274" s="3"/>
      <c r="O274" s="3"/>
      <c r="P274" s="3"/>
      <c r="Q274" s="3"/>
      <c r="R274" s="3"/>
      <c r="S274" s="3"/>
      <c r="T274" s="3"/>
      <c r="U274" s="3"/>
      <c r="V274" s="3"/>
      <c r="W274" s="3"/>
      <c r="X274" s="3"/>
      <c r="Y274" s="4"/>
      <c r="Z274" s="4"/>
    </row>
    <row r="275" ht="15.75" customHeight="1">
      <c r="A275" s="9"/>
      <c r="B275" s="9"/>
      <c r="C275" s="9"/>
      <c r="D275" s="9"/>
      <c r="E275" s="9"/>
      <c r="F275" s="9"/>
      <c r="G275" s="7"/>
      <c r="H275" s="3"/>
      <c r="I275" s="3"/>
      <c r="J275" s="3"/>
      <c r="K275" s="3"/>
      <c r="L275" s="3"/>
      <c r="M275" s="3"/>
      <c r="N275" s="3"/>
      <c r="O275" s="3"/>
      <c r="P275" s="3"/>
      <c r="Q275" s="3"/>
      <c r="R275" s="3"/>
      <c r="S275" s="3"/>
      <c r="T275" s="3"/>
      <c r="U275" s="3"/>
      <c r="V275" s="3"/>
      <c r="W275" s="3"/>
      <c r="X275" s="3"/>
      <c r="Y275" s="4"/>
      <c r="Z275" s="4"/>
    </row>
    <row r="276" ht="15.75" customHeight="1">
      <c r="A276" s="6"/>
      <c r="B276" s="6"/>
      <c r="C276" s="6"/>
      <c r="D276" s="6"/>
      <c r="E276" s="6"/>
      <c r="F276" s="6"/>
      <c r="G276" s="7"/>
      <c r="H276" s="3"/>
      <c r="I276" s="3"/>
      <c r="J276" s="3"/>
      <c r="K276" s="3"/>
      <c r="L276" s="3"/>
      <c r="M276" s="3"/>
      <c r="N276" s="3"/>
      <c r="O276" s="3"/>
      <c r="P276" s="3"/>
      <c r="Q276" s="3"/>
      <c r="R276" s="3"/>
      <c r="S276" s="3"/>
      <c r="T276" s="3"/>
      <c r="U276" s="3"/>
      <c r="V276" s="3"/>
      <c r="W276" s="3"/>
      <c r="X276" s="3"/>
      <c r="Y276" s="4"/>
      <c r="Z276" s="4"/>
    </row>
    <row r="277" ht="15.75" customHeight="1">
      <c r="A277" s="9"/>
      <c r="B277" s="9"/>
      <c r="C277" s="9"/>
      <c r="D277" s="9"/>
      <c r="E277" s="9"/>
      <c r="F277" s="9"/>
      <c r="G277" s="7"/>
      <c r="H277" s="3"/>
      <c r="I277" s="3"/>
      <c r="J277" s="3"/>
      <c r="K277" s="3"/>
      <c r="L277" s="3"/>
      <c r="M277" s="3"/>
      <c r="N277" s="3"/>
      <c r="O277" s="3"/>
      <c r="P277" s="3"/>
      <c r="Q277" s="3"/>
      <c r="R277" s="3"/>
      <c r="S277" s="3"/>
      <c r="T277" s="3"/>
      <c r="U277" s="3"/>
      <c r="V277" s="3"/>
      <c r="W277" s="3"/>
      <c r="X277" s="3"/>
      <c r="Y277" s="4"/>
      <c r="Z277" s="4"/>
    </row>
    <row r="278" ht="15.75" customHeight="1">
      <c r="A278" s="6"/>
      <c r="B278" s="6"/>
      <c r="C278" s="6"/>
      <c r="D278" s="6"/>
      <c r="E278" s="6"/>
      <c r="F278" s="6"/>
      <c r="G278" s="7"/>
      <c r="H278" s="3"/>
      <c r="I278" s="3"/>
      <c r="J278" s="3"/>
      <c r="K278" s="3"/>
      <c r="L278" s="3"/>
      <c r="M278" s="3"/>
      <c r="N278" s="3"/>
      <c r="O278" s="3"/>
      <c r="P278" s="3"/>
      <c r="Q278" s="3"/>
      <c r="R278" s="3"/>
      <c r="S278" s="3"/>
      <c r="T278" s="3"/>
      <c r="U278" s="3"/>
      <c r="V278" s="3"/>
      <c r="W278" s="3"/>
      <c r="X278" s="3"/>
      <c r="Y278" s="4"/>
      <c r="Z278" s="4"/>
    </row>
    <row r="279" ht="15.75" customHeight="1">
      <c r="A279" s="9"/>
      <c r="B279" s="9"/>
      <c r="C279" s="9"/>
      <c r="D279" s="9"/>
      <c r="E279" s="9"/>
      <c r="F279" s="9"/>
      <c r="G279" s="7"/>
      <c r="H279" s="3"/>
      <c r="I279" s="3"/>
      <c r="J279" s="3"/>
      <c r="K279" s="3"/>
      <c r="L279" s="3"/>
      <c r="M279" s="3"/>
      <c r="N279" s="3"/>
      <c r="O279" s="3"/>
      <c r="P279" s="3"/>
      <c r="Q279" s="3"/>
      <c r="R279" s="3"/>
      <c r="S279" s="3"/>
      <c r="T279" s="3"/>
      <c r="U279" s="3"/>
      <c r="V279" s="3"/>
      <c r="W279" s="3"/>
      <c r="X279" s="3"/>
      <c r="Y279" s="4"/>
      <c r="Z279" s="4"/>
    </row>
    <row r="280" ht="15.75" customHeight="1">
      <c r="A280" s="6"/>
      <c r="B280" s="6"/>
      <c r="C280" s="6"/>
      <c r="D280" s="6"/>
      <c r="E280" s="6"/>
      <c r="F280" s="6"/>
      <c r="G280" s="7"/>
      <c r="H280" s="3"/>
      <c r="I280" s="3"/>
      <c r="J280" s="3"/>
      <c r="K280" s="3"/>
      <c r="L280" s="3"/>
      <c r="M280" s="3"/>
      <c r="N280" s="3"/>
      <c r="O280" s="3"/>
      <c r="P280" s="3"/>
      <c r="Q280" s="3"/>
      <c r="R280" s="3"/>
      <c r="S280" s="3"/>
      <c r="T280" s="3"/>
      <c r="U280" s="3"/>
      <c r="V280" s="3"/>
      <c r="W280" s="3"/>
      <c r="X280" s="3"/>
      <c r="Y280" s="4"/>
      <c r="Z280" s="4"/>
    </row>
    <row r="281" ht="15.75" customHeight="1">
      <c r="A281" s="9"/>
      <c r="B281" s="9"/>
      <c r="C281" s="9"/>
      <c r="D281" s="9"/>
      <c r="E281" s="9"/>
      <c r="F281" s="9"/>
      <c r="G281" s="7"/>
      <c r="H281" s="3"/>
      <c r="I281" s="3"/>
      <c r="J281" s="3"/>
      <c r="K281" s="3"/>
      <c r="L281" s="3"/>
      <c r="M281" s="3"/>
      <c r="N281" s="3"/>
      <c r="O281" s="3"/>
      <c r="P281" s="3"/>
      <c r="Q281" s="3"/>
      <c r="R281" s="3"/>
      <c r="S281" s="3"/>
      <c r="T281" s="3"/>
      <c r="U281" s="3"/>
      <c r="V281" s="3"/>
      <c r="W281" s="3"/>
      <c r="X281" s="3"/>
      <c r="Y281" s="4"/>
      <c r="Z281" s="4"/>
    </row>
    <row r="282" ht="15.75" customHeight="1">
      <c r="A282" s="6"/>
      <c r="B282" s="6"/>
      <c r="C282" s="6"/>
      <c r="D282" s="6"/>
      <c r="E282" s="6"/>
      <c r="F282" s="6"/>
      <c r="G282" s="7"/>
      <c r="H282" s="3"/>
      <c r="I282" s="3"/>
      <c r="J282" s="3"/>
      <c r="K282" s="3"/>
      <c r="L282" s="3"/>
      <c r="M282" s="3"/>
      <c r="N282" s="3"/>
      <c r="O282" s="3"/>
      <c r="P282" s="3"/>
      <c r="Q282" s="3"/>
      <c r="R282" s="3"/>
      <c r="S282" s="3"/>
      <c r="T282" s="3"/>
      <c r="U282" s="3"/>
      <c r="V282" s="3"/>
      <c r="W282" s="3"/>
      <c r="X282" s="3"/>
      <c r="Y282" s="4"/>
      <c r="Z282" s="4"/>
    </row>
    <row r="283" ht="15.75" customHeight="1">
      <c r="A283" s="9"/>
      <c r="B283" s="9"/>
      <c r="C283" s="9"/>
      <c r="D283" s="9"/>
      <c r="E283" s="9"/>
      <c r="F283" s="9"/>
      <c r="G283" s="7"/>
      <c r="H283" s="3"/>
      <c r="I283" s="3"/>
      <c r="J283" s="3"/>
      <c r="K283" s="3"/>
      <c r="L283" s="3"/>
      <c r="M283" s="3"/>
      <c r="N283" s="3"/>
      <c r="O283" s="3"/>
      <c r="P283" s="3"/>
      <c r="Q283" s="3"/>
      <c r="R283" s="3"/>
      <c r="S283" s="3"/>
      <c r="T283" s="3"/>
      <c r="U283" s="3"/>
      <c r="V283" s="3"/>
      <c r="W283" s="3"/>
      <c r="X283" s="3"/>
      <c r="Y283" s="4"/>
      <c r="Z283" s="4"/>
    </row>
    <row r="284" ht="15.75" customHeight="1">
      <c r="A284" s="6"/>
      <c r="B284" s="6"/>
      <c r="C284" s="6"/>
      <c r="D284" s="6"/>
      <c r="E284" s="6"/>
      <c r="F284" s="6"/>
      <c r="G284" s="7"/>
      <c r="H284" s="3"/>
      <c r="I284" s="3"/>
      <c r="J284" s="3"/>
      <c r="K284" s="3"/>
      <c r="L284" s="3"/>
      <c r="M284" s="3"/>
      <c r="N284" s="3"/>
      <c r="O284" s="3"/>
      <c r="P284" s="3"/>
      <c r="Q284" s="3"/>
      <c r="R284" s="3"/>
      <c r="S284" s="3"/>
      <c r="T284" s="3"/>
      <c r="U284" s="3"/>
      <c r="V284" s="3"/>
      <c r="W284" s="3"/>
      <c r="X284" s="3"/>
      <c r="Y284" s="4"/>
      <c r="Z284" s="4"/>
    </row>
    <row r="285" ht="15.75" customHeight="1">
      <c r="A285" s="9"/>
      <c r="B285" s="9"/>
      <c r="C285" s="9"/>
      <c r="D285" s="9"/>
      <c r="E285" s="9"/>
      <c r="F285" s="9"/>
      <c r="G285" s="7"/>
      <c r="H285" s="3"/>
      <c r="I285" s="3"/>
      <c r="J285" s="3"/>
      <c r="K285" s="3"/>
      <c r="L285" s="3"/>
      <c r="M285" s="3"/>
      <c r="N285" s="3"/>
      <c r="O285" s="3"/>
      <c r="P285" s="3"/>
      <c r="Q285" s="3"/>
      <c r="R285" s="3"/>
      <c r="S285" s="3"/>
      <c r="T285" s="3"/>
      <c r="U285" s="3"/>
      <c r="V285" s="3"/>
      <c r="W285" s="3"/>
      <c r="X285" s="3"/>
      <c r="Y285" s="4"/>
      <c r="Z285" s="4"/>
    </row>
    <row r="286" ht="15.75" customHeight="1">
      <c r="A286" s="6"/>
      <c r="B286" s="6"/>
      <c r="C286" s="6"/>
      <c r="D286" s="6"/>
      <c r="E286" s="6"/>
      <c r="F286" s="6"/>
      <c r="G286" s="7"/>
      <c r="H286" s="3"/>
      <c r="I286" s="3"/>
      <c r="J286" s="3"/>
      <c r="K286" s="3"/>
      <c r="L286" s="3"/>
      <c r="M286" s="3"/>
      <c r="N286" s="3"/>
      <c r="O286" s="3"/>
      <c r="P286" s="3"/>
      <c r="Q286" s="3"/>
      <c r="R286" s="3"/>
      <c r="S286" s="3"/>
      <c r="T286" s="3"/>
      <c r="U286" s="3"/>
      <c r="V286" s="3"/>
      <c r="W286" s="3"/>
      <c r="X286" s="3"/>
      <c r="Y286" s="4"/>
      <c r="Z286" s="4"/>
    </row>
    <row r="287" ht="15.75" customHeight="1">
      <c r="A287" s="9"/>
      <c r="B287" s="9"/>
      <c r="C287" s="9"/>
      <c r="D287" s="9"/>
      <c r="E287" s="9"/>
      <c r="F287" s="9"/>
      <c r="G287" s="7"/>
      <c r="H287" s="3"/>
      <c r="I287" s="3"/>
      <c r="J287" s="3"/>
      <c r="K287" s="3"/>
      <c r="L287" s="3"/>
      <c r="M287" s="3"/>
      <c r="N287" s="3"/>
      <c r="O287" s="3"/>
      <c r="P287" s="3"/>
      <c r="Q287" s="3"/>
      <c r="R287" s="3"/>
      <c r="S287" s="3"/>
      <c r="T287" s="3"/>
      <c r="U287" s="3"/>
      <c r="V287" s="3"/>
      <c r="W287" s="3"/>
      <c r="X287" s="3"/>
      <c r="Y287" s="4"/>
      <c r="Z287" s="4"/>
    </row>
    <row r="288" ht="15.75" customHeight="1">
      <c r="A288" s="6"/>
      <c r="B288" s="6"/>
      <c r="C288" s="6"/>
      <c r="D288" s="6"/>
      <c r="E288" s="6"/>
      <c r="F288" s="6"/>
      <c r="G288" s="7"/>
      <c r="H288" s="3"/>
      <c r="I288" s="3"/>
      <c r="J288" s="3"/>
      <c r="K288" s="3"/>
      <c r="L288" s="3"/>
      <c r="M288" s="3"/>
      <c r="N288" s="3"/>
      <c r="O288" s="3"/>
      <c r="P288" s="3"/>
      <c r="Q288" s="3"/>
      <c r="R288" s="3"/>
      <c r="S288" s="3"/>
      <c r="T288" s="3"/>
      <c r="U288" s="3"/>
      <c r="V288" s="3"/>
      <c r="W288" s="3"/>
      <c r="X288" s="3"/>
      <c r="Y288" s="4"/>
      <c r="Z288" s="4"/>
    </row>
    <row r="289" ht="15.75" customHeight="1">
      <c r="A289" s="9"/>
      <c r="B289" s="9"/>
      <c r="C289" s="9"/>
      <c r="D289" s="9"/>
      <c r="E289" s="9"/>
      <c r="F289" s="9"/>
      <c r="G289" s="7"/>
      <c r="H289" s="3"/>
      <c r="I289" s="3"/>
      <c r="J289" s="3"/>
      <c r="K289" s="3"/>
      <c r="L289" s="3"/>
      <c r="M289" s="3"/>
      <c r="N289" s="3"/>
      <c r="O289" s="3"/>
      <c r="P289" s="3"/>
      <c r="Q289" s="3"/>
      <c r="R289" s="3"/>
      <c r="S289" s="3"/>
      <c r="T289" s="3"/>
      <c r="U289" s="3"/>
      <c r="V289" s="3"/>
      <c r="W289" s="3"/>
      <c r="X289" s="3"/>
      <c r="Y289" s="4"/>
      <c r="Z289" s="4"/>
    </row>
    <row r="290" ht="15.75" customHeight="1">
      <c r="A290" s="6"/>
      <c r="B290" s="6"/>
      <c r="C290" s="6"/>
      <c r="D290" s="6"/>
      <c r="E290" s="6"/>
      <c r="F290" s="6"/>
      <c r="G290" s="7"/>
      <c r="H290" s="3"/>
      <c r="I290" s="3"/>
      <c r="J290" s="3"/>
      <c r="K290" s="3"/>
      <c r="L290" s="3"/>
      <c r="M290" s="3"/>
      <c r="N290" s="3"/>
      <c r="O290" s="3"/>
      <c r="P290" s="3"/>
      <c r="Q290" s="3"/>
      <c r="R290" s="3"/>
      <c r="S290" s="3"/>
      <c r="T290" s="3"/>
      <c r="U290" s="3"/>
      <c r="V290" s="3"/>
      <c r="W290" s="3"/>
      <c r="X290" s="3"/>
      <c r="Y290" s="4"/>
      <c r="Z290" s="4"/>
    </row>
    <row r="291" ht="15.75" customHeight="1">
      <c r="A291" s="9"/>
      <c r="B291" s="9"/>
      <c r="C291" s="9"/>
      <c r="D291" s="9"/>
      <c r="E291" s="9"/>
      <c r="F291" s="9"/>
      <c r="G291" s="7"/>
      <c r="H291" s="3"/>
      <c r="I291" s="3"/>
      <c r="J291" s="3"/>
      <c r="K291" s="3"/>
      <c r="L291" s="3"/>
      <c r="M291" s="3"/>
      <c r="N291" s="3"/>
      <c r="O291" s="3"/>
      <c r="P291" s="3"/>
      <c r="Q291" s="3"/>
      <c r="R291" s="3"/>
      <c r="S291" s="3"/>
      <c r="T291" s="3"/>
      <c r="U291" s="3"/>
      <c r="V291" s="3"/>
      <c r="W291" s="3"/>
      <c r="X291" s="3"/>
      <c r="Y291" s="4"/>
      <c r="Z291" s="4"/>
    </row>
    <row r="292" ht="15.75" customHeight="1">
      <c r="A292" s="6"/>
      <c r="B292" s="6"/>
      <c r="C292" s="6"/>
      <c r="D292" s="6"/>
      <c r="E292" s="6"/>
      <c r="F292" s="6"/>
      <c r="G292" s="7"/>
      <c r="H292" s="3"/>
      <c r="I292" s="3"/>
      <c r="J292" s="3"/>
      <c r="K292" s="3"/>
      <c r="L292" s="3"/>
      <c r="M292" s="3"/>
      <c r="N292" s="3"/>
      <c r="O292" s="3"/>
      <c r="P292" s="3"/>
      <c r="Q292" s="3"/>
      <c r="R292" s="3"/>
      <c r="S292" s="3"/>
      <c r="T292" s="3"/>
      <c r="U292" s="3"/>
      <c r="V292" s="3"/>
      <c r="W292" s="3"/>
      <c r="X292" s="3"/>
      <c r="Y292" s="4"/>
      <c r="Z292" s="4"/>
    </row>
    <row r="293" ht="15.75" customHeight="1">
      <c r="A293" s="9"/>
      <c r="B293" s="9"/>
      <c r="C293" s="9"/>
      <c r="D293" s="9"/>
      <c r="E293" s="9"/>
      <c r="F293" s="9"/>
      <c r="G293" s="7"/>
      <c r="H293" s="3"/>
      <c r="I293" s="3"/>
      <c r="J293" s="3"/>
      <c r="K293" s="3"/>
      <c r="L293" s="3"/>
      <c r="M293" s="3"/>
      <c r="N293" s="3"/>
      <c r="O293" s="3"/>
      <c r="P293" s="3"/>
      <c r="Q293" s="3"/>
      <c r="R293" s="3"/>
      <c r="S293" s="3"/>
      <c r="T293" s="3"/>
      <c r="U293" s="3"/>
      <c r="V293" s="3"/>
      <c r="W293" s="3"/>
      <c r="X293" s="3"/>
      <c r="Y293" s="4"/>
      <c r="Z293" s="4"/>
    </row>
    <row r="294" ht="15.75" customHeight="1">
      <c r="A294" s="6"/>
      <c r="B294" s="6"/>
      <c r="C294" s="6"/>
      <c r="D294" s="6"/>
      <c r="E294" s="6"/>
      <c r="F294" s="6"/>
      <c r="G294" s="7"/>
      <c r="H294" s="3"/>
      <c r="I294" s="3"/>
      <c r="J294" s="3"/>
      <c r="K294" s="3"/>
      <c r="L294" s="3"/>
      <c r="M294" s="3"/>
      <c r="N294" s="3"/>
      <c r="O294" s="3"/>
      <c r="P294" s="3"/>
      <c r="Q294" s="3"/>
      <c r="R294" s="3"/>
      <c r="S294" s="3"/>
      <c r="T294" s="3"/>
      <c r="U294" s="3"/>
      <c r="V294" s="3"/>
      <c r="W294" s="3"/>
      <c r="X294" s="3"/>
      <c r="Y294" s="4"/>
      <c r="Z294" s="4"/>
    </row>
    <row r="295" ht="15.75" customHeight="1">
      <c r="A295" s="9"/>
      <c r="B295" s="9"/>
      <c r="C295" s="9"/>
      <c r="D295" s="9"/>
      <c r="E295" s="9"/>
      <c r="F295" s="9"/>
      <c r="G295" s="7"/>
      <c r="H295" s="3"/>
      <c r="I295" s="3"/>
      <c r="J295" s="3"/>
      <c r="K295" s="3"/>
      <c r="L295" s="3"/>
      <c r="M295" s="3"/>
      <c r="N295" s="3"/>
      <c r="O295" s="3"/>
      <c r="P295" s="3"/>
      <c r="Q295" s="3"/>
      <c r="R295" s="3"/>
      <c r="S295" s="3"/>
      <c r="T295" s="3"/>
      <c r="U295" s="3"/>
      <c r="V295" s="3"/>
      <c r="W295" s="3"/>
      <c r="X295" s="3"/>
      <c r="Y295" s="4"/>
      <c r="Z295" s="4"/>
    </row>
    <row r="296" ht="15.75" customHeight="1">
      <c r="A296" s="6"/>
      <c r="B296" s="6"/>
      <c r="C296" s="6"/>
      <c r="D296" s="6"/>
      <c r="E296" s="6"/>
      <c r="F296" s="6"/>
      <c r="G296" s="7"/>
      <c r="H296" s="3"/>
      <c r="I296" s="3"/>
      <c r="J296" s="3"/>
      <c r="K296" s="3"/>
      <c r="L296" s="3"/>
      <c r="M296" s="3"/>
      <c r="N296" s="3"/>
      <c r="O296" s="3"/>
      <c r="P296" s="3"/>
      <c r="Q296" s="3"/>
      <c r="R296" s="3"/>
      <c r="S296" s="3"/>
      <c r="T296" s="3"/>
      <c r="U296" s="3"/>
      <c r="V296" s="3"/>
      <c r="W296" s="3"/>
      <c r="X296" s="3"/>
      <c r="Y296" s="4"/>
      <c r="Z296" s="4"/>
    </row>
    <row r="297" ht="15.75" customHeight="1">
      <c r="A297" s="9"/>
      <c r="B297" s="9"/>
      <c r="C297" s="9"/>
      <c r="D297" s="9"/>
      <c r="E297" s="9"/>
      <c r="F297" s="9"/>
      <c r="G297" s="7"/>
      <c r="H297" s="3"/>
      <c r="I297" s="3"/>
      <c r="J297" s="3"/>
      <c r="K297" s="3"/>
      <c r="L297" s="3"/>
      <c r="M297" s="3"/>
      <c r="N297" s="3"/>
      <c r="O297" s="3"/>
      <c r="P297" s="3"/>
      <c r="Q297" s="3"/>
      <c r="R297" s="3"/>
      <c r="S297" s="3"/>
      <c r="T297" s="3"/>
      <c r="U297" s="3"/>
      <c r="V297" s="3"/>
      <c r="W297" s="3"/>
      <c r="X297" s="3"/>
      <c r="Y297" s="4"/>
      <c r="Z297" s="4"/>
    </row>
    <row r="298" ht="15.75" customHeight="1">
      <c r="A298" s="6"/>
      <c r="B298" s="6"/>
      <c r="C298" s="6"/>
      <c r="D298" s="6"/>
      <c r="E298" s="6"/>
      <c r="F298" s="6"/>
      <c r="G298" s="7"/>
      <c r="H298" s="3"/>
      <c r="I298" s="3"/>
      <c r="J298" s="3"/>
      <c r="K298" s="3"/>
      <c r="L298" s="3"/>
      <c r="M298" s="3"/>
      <c r="N298" s="3"/>
      <c r="O298" s="3"/>
      <c r="P298" s="3"/>
      <c r="Q298" s="3"/>
      <c r="R298" s="3"/>
      <c r="S298" s="3"/>
      <c r="T298" s="3"/>
      <c r="U298" s="3"/>
      <c r="V298" s="3"/>
      <c r="W298" s="3"/>
      <c r="X298" s="3"/>
      <c r="Y298" s="4"/>
      <c r="Z298" s="4"/>
    </row>
    <row r="299" ht="15.75" customHeight="1">
      <c r="A299" s="9"/>
      <c r="B299" s="9"/>
      <c r="C299" s="9"/>
      <c r="D299" s="9"/>
      <c r="E299" s="9"/>
      <c r="F299" s="9"/>
      <c r="G299" s="7"/>
      <c r="H299" s="3"/>
      <c r="I299" s="3"/>
      <c r="J299" s="3"/>
      <c r="K299" s="3"/>
      <c r="L299" s="3"/>
      <c r="M299" s="3"/>
      <c r="N299" s="3"/>
      <c r="O299" s="3"/>
      <c r="P299" s="3"/>
      <c r="Q299" s="3"/>
      <c r="R299" s="3"/>
      <c r="S299" s="3"/>
      <c r="T299" s="3"/>
      <c r="U299" s="3"/>
      <c r="V299" s="3"/>
      <c r="W299" s="3"/>
      <c r="X299" s="3"/>
      <c r="Y299" s="4"/>
      <c r="Z299" s="4"/>
    </row>
    <row r="300" ht="15.75" customHeight="1">
      <c r="A300" s="6"/>
      <c r="B300" s="6"/>
      <c r="C300" s="6"/>
      <c r="D300" s="6"/>
      <c r="E300" s="6"/>
      <c r="F300" s="6"/>
      <c r="G300" s="7"/>
      <c r="H300" s="3"/>
      <c r="I300" s="3"/>
      <c r="J300" s="3"/>
      <c r="K300" s="3"/>
      <c r="L300" s="3"/>
      <c r="M300" s="3"/>
      <c r="N300" s="3"/>
      <c r="O300" s="3"/>
      <c r="P300" s="3"/>
      <c r="Q300" s="3"/>
      <c r="R300" s="3"/>
      <c r="S300" s="3"/>
      <c r="T300" s="3"/>
      <c r="U300" s="3"/>
      <c r="V300" s="3"/>
      <c r="W300" s="3"/>
      <c r="X300" s="3"/>
      <c r="Y300" s="4"/>
      <c r="Z300" s="4"/>
    </row>
    <row r="301" ht="15.75" customHeight="1">
      <c r="A301" s="9"/>
      <c r="B301" s="9"/>
      <c r="C301" s="9"/>
      <c r="D301" s="9"/>
      <c r="E301" s="9"/>
      <c r="F301" s="9"/>
      <c r="G301" s="7"/>
      <c r="H301" s="3"/>
      <c r="I301" s="3"/>
      <c r="J301" s="3"/>
      <c r="K301" s="3"/>
      <c r="L301" s="3"/>
      <c r="M301" s="3"/>
      <c r="N301" s="3"/>
      <c r="O301" s="3"/>
      <c r="P301" s="3"/>
      <c r="Q301" s="3"/>
      <c r="R301" s="3"/>
      <c r="S301" s="3"/>
      <c r="T301" s="3"/>
      <c r="U301" s="3"/>
      <c r="V301" s="3"/>
      <c r="W301" s="3"/>
      <c r="X301" s="3"/>
      <c r="Y301" s="4"/>
      <c r="Z301" s="4"/>
    </row>
    <row r="302" ht="15.75" customHeight="1">
      <c r="A302" s="6"/>
      <c r="B302" s="6"/>
      <c r="C302" s="6"/>
      <c r="D302" s="6"/>
      <c r="E302" s="6"/>
      <c r="F302" s="6"/>
      <c r="G302" s="7"/>
      <c r="H302" s="3"/>
      <c r="I302" s="3"/>
      <c r="J302" s="3"/>
      <c r="K302" s="3"/>
      <c r="L302" s="3"/>
      <c r="M302" s="3"/>
      <c r="N302" s="3"/>
      <c r="O302" s="3"/>
      <c r="P302" s="3"/>
      <c r="Q302" s="3"/>
      <c r="R302" s="3"/>
      <c r="S302" s="3"/>
      <c r="T302" s="3"/>
      <c r="U302" s="3"/>
      <c r="V302" s="3"/>
      <c r="W302" s="3"/>
      <c r="X302" s="3"/>
      <c r="Y302" s="4"/>
      <c r="Z302" s="4"/>
    </row>
    <row r="303" ht="15.75" customHeight="1">
      <c r="A303" s="9"/>
      <c r="B303" s="9"/>
      <c r="C303" s="9"/>
      <c r="D303" s="9"/>
      <c r="E303" s="9"/>
      <c r="F303" s="9"/>
      <c r="G303" s="7"/>
      <c r="H303" s="3"/>
      <c r="I303" s="3"/>
      <c r="J303" s="3"/>
      <c r="K303" s="3"/>
      <c r="L303" s="3"/>
      <c r="M303" s="3"/>
      <c r="N303" s="3"/>
      <c r="O303" s="3"/>
      <c r="P303" s="3"/>
      <c r="Q303" s="3"/>
      <c r="R303" s="3"/>
      <c r="S303" s="3"/>
      <c r="T303" s="3"/>
      <c r="U303" s="3"/>
      <c r="V303" s="3"/>
      <c r="W303" s="3"/>
      <c r="X303" s="3"/>
      <c r="Y303" s="4"/>
      <c r="Z303" s="4"/>
    </row>
    <row r="304" ht="15.75" customHeight="1">
      <c r="A304" s="6"/>
      <c r="B304" s="6"/>
      <c r="C304" s="6"/>
      <c r="D304" s="6"/>
      <c r="E304" s="6"/>
      <c r="F304" s="6"/>
      <c r="G304" s="7"/>
      <c r="H304" s="3"/>
      <c r="I304" s="3"/>
      <c r="J304" s="3"/>
      <c r="K304" s="3"/>
      <c r="L304" s="3"/>
      <c r="M304" s="3"/>
      <c r="N304" s="3"/>
      <c r="O304" s="3"/>
      <c r="P304" s="3"/>
      <c r="Q304" s="3"/>
      <c r="R304" s="3"/>
      <c r="S304" s="3"/>
      <c r="T304" s="3"/>
      <c r="U304" s="3"/>
      <c r="V304" s="3"/>
      <c r="W304" s="3"/>
      <c r="X304" s="3"/>
      <c r="Y304" s="4"/>
      <c r="Z304" s="4"/>
    </row>
    <row r="305" ht="15.75" customHeight="1">
      <c r="A305" s="9"/>
      <c r="B305" s="9"/>
      <c r="C305" s="9"/>
      <c r="D305" s="9"/>
      <c r="E305" s="9"/>
      <c r="F305" s="9"/>
      <c r="G305" s="7"/>
      <c r="H305" s="3"/>
      <c r="I305" s="3"/>
      <c r="J305" s="3"/>
      <c r="K305" s="3"/>
      <c r="L305" s="3"/>
      <c r="M305" s="3"/>
      <c r="N305" s="3"/>
      <c r="O305" s="3"/>
      <c r="P305" s="3"/>
      <c r="Q305" s="3"/>
      <c r="R305" s="3"/>
      <c r="S305" s="3"/>
      <c r="T305" s="3"/>
      <c r="U305" s="3"/>
      <c r="V305" s="3"/>
      <c r="W305" s="3"/>
      <c r="X305" s="3"/>
      <c r="Y305" s="4"/>
      <c r="Z305" s="4"/>
    </row>
    <row r="306" ht="15.75" customHeight="1">
      <c r="A306" s="6"/>
      <c r="B306" s="6"/>
      <c r="C306" s="6"/>
      <c r="D306" s="6"/>
      <c r="E306" s="6"/>
      <c r="F306" s="6"/>
      <c r="G306" s="7"/>
      <c r="H306" s="3"/>
      <c r="I306" s="3"/>
      <c r="J306" s="3"/>
      <c r="K306" s="3"/>
      <c r="L306" s="3"/>
      <c r="M306" s="3"/>
      <c r="N306" s="3"/>
      <c r="O306" s="3"/>
      <c r="P306" s="3"/>
      <c r="Q306" s="3"/>
      <c r="R306" s="3"/>
      <c r="S306" s="3"/>
      <c r="T306" s="3"/>
      <c r="U306" s="3"/>
      <c r="V306" s="3"/>
      <c r="W306" s="3"/>
      <c r="X306" s="3"/>
      <c r="Y306" s="4"/>
      <c r="Z306" s="4"/>
    </row>
    <row r="307" ht="15.75" customHeight="1">
      <c r="A307" s="9"/>
      <c r="B307" s="9"/>
      <c r="C307" s="9"/>
      <c r="D307" s="9"/>
      <c r="E307" s="9"/>
      <c r="F307" s="9"/>
      <c r="G307" s="7"/>
      <c r="H307" s="3"/>
      <c r="I307" s="3"/>
      <c r="J307" s="3"/>
      <c r="K307" s="3"/>
      <c r="L307" s="3"/>
      <c r="M307" s="3"/>
      <c r="N307" s="3"/>
      <c r="O307" s="3"/>
      <c r="P307" s="3"/>
      <c r="Q307" s="3"/>
      <c r="R307" s="3"/>
      <c r="S307" s="3"/>
      <c r="T307" s="3"/>
      <c r="U307" s="3"/>
      <c r="V307" s="3"/>
      <c r="W307" s="3"/>
      <c r="X307" s="3"/>
      <c r="Y307" s="4"/>
      <c r="Z307" s="4"/>
    </row>
    <row r="308" ht="15.75" customHeight="1">
      <c r="A308" s="6"/>
      <c r="B308" s="6"/>
      <c r="C308" s="6"/>
      <c r="D308" s="6"/>
      <c r="E308" s="6"/>
      <c r="F308" s="6"/>
      <c r="G308" s="7"/>
      <c r="H308" s="3"/>
      <c r="I308" s="3"/>
      <c r="J308" s="3"/>
      <c r="K308" s="3"/>
      <c r="L308" s="3"/>
      <c r="M308" s="3"/>
      <c r="N308" s="3"/>
      <c r="O308" s="3"/>
      <c r="P308" s="3"/>
      <c r="Q308" s="3"/>
      <c r="R308" s="3"/>
      <c r="S308" s="3"/>
      <c r="T308" s="3"/>
      <c r="U308" s="3"/>
      <c r="V308" s="3"/>
      <c r="W308" s="3"/>
      <c r="X308" s="3"/>
      <c r="Y308" s="4"/>
      <c r="Z308" s="4"/>
    </row>
    <row r="309" ht="15.75" customHeight="1">
      <c r="A309" s="9"/>
      <c r="B309" s="9"/>
      <c r="C309" s="9"/>
      <c r="D309" s="9"/>
      <c r="E309" s="9"/>
      <c r="F309" s="9"/>
      <c r="G309" s="7"/>
      <c r="H309" s="3"/>
      <c r="I309" s="3"/>
      <c r="J309" s="3"/>
      <c r="K309" s="3"/>
      <c r="L309" s="3"/>
      <c r="M309" s="3"/>
      <c r="N309" s="3"/>
      <c r="O309" s="3"/>
      <c r="P309" s="3"/>
      <c r="Q309" s="3"/>
      <c r="R309" s="3"/>
      <c r="S309" s="3"/>
      <c r="T309" s="3"/>
      <c r="U309" s="3"/>
      <c r="V309" s="3"/>
      <c r="W309" s="3"/>
      <c r="X309" s="3"/>
      <c r="Y309" s="4"/>
      <c r="Z309" s="4"/>
    </row>
    <row r="310" ht="15.75" customHeight="1">
      <c r="A310" s="6"/>
      <c r="B310" s="6"/>
      <c r="C310" s="6"/>
      <c r="D310" s="6"/>
      <c r="E310" s="6"/>
      <c r="F310" s="6"/>
      <c r="G310" s="7"/>
      <c r="H310" s="3"/>
      <c r="I310" s="3"/>
      <c r="J310" s="3"/>
      <c r="K310" s="3"/>
      <c r="L310" s="3"/>
      <c r="M310" s="3"/>
      <c r="N310" s="3"/>
      <c r="O310" s="3"/>
      <c r="P310" s="3"/>
      <c r="Q310" s="3"/>
      <c r="R310" s="3"/>
      <c r="S310" s="3"/>
      <c r="T310" s="3"/>
      <c r="U310" s="3"/>
      <c r="V310" s="3"/>
      <c r="W310" s="3"/>
      <c r="X310" s="3"/>
      <c r="Y310" s="4"/>
      <c r="Z310" s="4"/>
    </row>
    <row r="311" ht="15.75" customHeight="1">
      <c r="A311" s="9"/>
      <c r="B311" s="9"/>
      <c r="C311" s="9"/>
      <c r="D311" s="9"/>
      <c r="E311" s="9"/>
      <c r="F311" s="9"/>
      <c r="G311" s="7"/>
      <c r="H311" s="3"/>
      <c r="I311" s="3"/>
      <c r="J311" s="3"/>
      <c r="K311" s="3"/>
      <c r="L311" s="3"/>
      <c r="M311" s="3"/>
      <c r="N311" s="3"/>
      <c r="O311" s="3"/>
      <c r="P311" s="3"/>
      <c r="Q311" s="3"/>
      <c r="R311" s="3"/>
      <c r="S311" s="3"/>
      <c r="T311" s="3"/>
      <c r="U311" s="3"/>
      <c r="V311" s="3"/>
      <c r="W311" s="3"/>
      <c r="X311" s="3"/>
      <c r="Y311" s="4"/>
      <c r="Z311" s="4"/>
    </row>
    <row r="312" ht="15.75" customHeight="1">
      <c r="A312" s="6"/>
      <c r="B312" s="6"/>
      <c r="C312" s="6"/>
      <c r="D312" s="6"/>
      <c r="E312" s="6"/>
      <c r="F312" s="6"/>
      <c r="G312" s="7"/>
      <c r="H312" s="3"/>
      <c r="I312" s="3"/>
      <c r="J312" s="3"/>
      <c r="K312" s="3"/>
      <c r="L312" s="3"/>
      <c r="M312" s="3"/>
      <c r="N312" s="3"/>
      <c r="O312" s="3"/>
      <c r="P312" s="3"/>
      <c r="Q312" s="3"/>
      <c r="R312" s="3"/>
      <c r="S312" s="3"/>
      <c r="T312" s="3"/>
      <c r="U312" s="3"/>
      <c r="V312" s="3"/>
      <c r="W312" s="3"/>
      <c r="X312" s="3"/>
      <c r="Y312" s="4"/>
      <c r="Z312" s="4"/>
    </row>
    <row r="313" ht="15.75" customHeight="1">
      <c r="A313" s="9"/>
      <c r="B313" s="9"/>
      <c r="C313" s="9"/>
      <c r="D313" s="9"/>
      <c r="E313" s="9"/>
      <c r="F313" s="9"/>
      <c r="G313" s="7"/>
      <c r="H313" s="3"/>
      <c r="I313" s="3"/>
      <c r="J313" s="3"/>
      <c r="K313" s="3"/>
      <c r="L313" s="3"/>
      <c r="M313" s="3"/>
      <c r="N313" s="3"/>
      <c r="O313" s="3"/>
      <c r="P313" s="3"/>
      <c r="Q313" s="3"/>
      <c r="R313" s="3"/>
      <c r="S313" s="3"/>
      <c r="T313" s="3"/>
      <c r="U313" s="3"/>
      <c r="V313" s="3"/>
      <c r="W313" s="3"/>
      <c r="X313" s="3"/>
      <c r="Y313" s="4"/>
      <c r="Z313" s="4"/>
    </row>
    <row r="314" ht="15.75" customHeight="1">
      <c r="A314" s="6"/>
      <c r="B314" s="6"/>
      <c r="C314" s="6"/>
      <c r="D314" s="6"/>
      <c r="E314" s="6"/>
      <c r="F314" s="6"/>
      <c r="G314" s="7"/>
      <c r="H314" s="3"/>
      <c r="I314" s="3"/>
      <c r="J314" s="3"/>
      <c r="K314" s="3"/>
      <c r="L314" s="3"/>
      <c r="M314" s="3"/>
      <c r="N314" s="3"/>
      <c r="O314" s="3"/>
      <c r="P314" s="3"/>
      <c r="Q314" s="3"/>
      <c r="R314" s="3"/>
      <c r="S314" s="3"/>
      <c r="T314" s="3"/>
      <c r="U314" s="3"/>
      <c r="V314" s="3"/>
      <c r="W314" s="3"/>
      <c r="X314" s="3"/>
      <c r="Y314" s="4"/>
      <c r="Z314" s="4"/>
    </row>
    <row r="315" ht="15.75" customHeight="1">
      <c r="A315" s="9"/>
      <c r="B315" s="9"/>
      <c r="C315" s="9"/>
      <c r="D315" s="9"/>
      <c r="E315" s="9"/>
      <c r="F315" s="9"/>
      <c r="G315" s="7"/>
      <c r="H315" s="3"/>
      <c r="I315" s="3"/>
      <c r="J315" s="3"/>
      <c r="K315" s="3"/>
      <c r="L315" s="3"/>
      <c r="M315" s="3"/>
      <c r="N315" s="3"/>
      <c r="O315" s="3"/>
      <c r="P315" s="3"/>
      <c r="Q315" s="3"/>
      <c r="R315" s="3"/>
      <c r="S315" s="3"/>
      <c r="T315" s="3"/>
      <c r="U315" s="3"/>
      <c r="V315" s="3"/>
      <c r="W315" s="3"/>
      <c r="X315" s="3"/>
      <c r="Y315" s="4"/>
      <c r="Z315" s="4"/>
    </row>
    <row r="316" ht="15.75" customHeight="1">
      <c r="A316" s="6"/>
      <c r="B316" s="6"/>
      <c r="C316" s="6"/>
      <c r="D316" s="6"/>
      <c r="E316" s="6"/>
      <c r="F316" s="6"/>
      <c r="G316" s="7"/>
      <c r="H316" s="3"/>
      <c r="I316" s="3"/>
      <c r="J316" s="3"/>
      <c r="K316" s="3"/>
      <c r="L316" s="3"/>
      <c r="M316" s="3"/>
      <c r="N316" s="3"/>
      <c r="O316" s="3"/>
      <c r="P316" s="3"/>
      <c r="Q316" s="3"/>
      <c r="R316" s="3"/>
      <c r="S316" s="3"/>
      <c r="T316" s="3"/>
      <c r="U316" s="3"/>
      <c r="V316" s="3"/>
      <c r="W316" s="3"/>
      <c r="X316" s="3"/>
      <c r="Y316" s="4"/>
      <c r="Z316" s="4"/>
    </row>
    <row r="317" ht="15.75" customHeight="1">
      <c r="A317" s="9"/>
      <c r="B317" s="9"/>
      <c r="C317" s="9"/>
      <c r="D317" s="9"/>
      <c r="E317" s="9"/>
      <c r="F317" s="9"/>
      <c r="G317" s="7"/>
      <c r="H317" s="3"/>
      <c r="I317" s="3"/>
      <c r="J317" s="3"/>
      <c r="K317" s="3"/>
      <c r="L317" s="3"/>
      <c r="M317" s="3"/>
      <c r="N317" s="3"/>
      <c r="O317" s="3"/>
      <c r="P317" s="3"/>
      <c r="Q317" s="3"/>
      <c r="R317" s="3"/>
      <c r="S317" s="3"/>
      <c r="T317" s="3"/>
      <c r="U317" s="3"/>
      <c r="V317" s="3"/>
      <c r="W317" s="3"/>
      <c r="X317" s="3"/>
      <c r="Y317" s="4"/>
      <c r="Z317" s="4"/>
    </row>
    <row r="318" ht="15.75" customHeight="1">
      <c r="A318" s="6"/>
      <c r="B318" s="6"/>
      <c r="C318" s="6"/>
      <c r="D318" s="6"/>
      <c r="E318" s="6"/>
      <c r="F318" s="6"/>
      <c r="G318" s="7"/>
      <c r="H318" s="3"/>
      <c r="I318" s="3"/>
      <c r="J318" s="3"/>
      <c r="K318" s="3"/>
      <c r="L318" s="3"/>
      <c r="M318" s="3"/>
      <c r="N318" s="3"/>
      <c r="O318" s="3"/>
      <c r="P318" s="3"/>
      <c r="Q318" s="3"/>
      <c r="R318" s="3"/>
      <c r="S318" s="3"/>
      <c r="T318" s="3"/>
      <c r="U318" s="3"/>
      <c r="V318" s="3"/>
      <c r="W318" s="3"/>
      <c r="X318" s="3"/>
      <c r="Y318" s="4"/>
      <c r="Z318" s="4"/>
    </row>
    <row r="319" ht="15.75" customHeight="1">
      <c r="A319" s="9"/>
      <c r="B319" s="9"/>
      <c r="C319" s="9"/>
      <c r="D319" s="9"/>
      <c r="E319" s="9"/>
      <c r="F319" s="9"/>
      <c r="G319" s="7"/>
      <c r="H319" s="3"/>
      <c r="I319" s="3"/>
      <c r="J319" s="3"/>
      <c r="K319" s="3"/>
      <c r="L319" s="3"/>
      <c r="M319" s="3"/>
      <c r="N319" s="3"/>
      <c r="O319" s="3"/>
      <c r="P319" s="3"/>
      <c r="Q319" s="3"/>
      <c r="R319" s="3"/>
      <c r="S319" s="3"/>
      <c r="T319" s="3"/>
      <c r="U319" s="3"/>
      <c r="V319" s="3"/>
      <c r="W319" s="3"/>
      <c r="X319" s="3"/>
      <c r="Y319" s="4"/>
      <c r="Z319" s="4"/>
    </row>
    <row r="320" ht="15.75" customHeight="1">
      <c r="A320" s="6"/>
      <c r="B320" s="6"/>
      <c r="C320" s="6"/>
      <c r="D320" s="6"/>
      <c r="E320" s="6"/>
      <c r="F320" s="6"/>
      <c r="G320" s="7"/>
      <c r="H320" s="3"/>
      <c r="I320" s="3"/>
      <c r="J320" s="3"/>
      <c r="K320" s="3"/>
      <c r="L320" s="3"/>
      <c r="M320" s="3"/>
      <c r="N320" s="3"/>
      <c r="O320" s="3"/>
      <c r="P320" s="3"/>
      <c r="Q320" s="3"/>
      <c r="R320" s="3"/>
      <c r="S320" s="3"/>
      <c r="T320" s="3"/>
      <c r="U320" s="3"/>
      <c r="V320" s="3"/>
      <c r="W320" s="3"/>
      <c r="X320" s="3"/>
      <c r="Y320" s="4"/>
      <c r="Z320" s="4"/>
    </row>
    <row r="321" ht="15.75" customHeight="1">
      <c r="A321" s="9"/>
      <c r="B321" s="9"/>
      <c r="C321" s="9"/>
      <c r="D321" s="9"/>
      <c r="E321" s="9"/>
      <c r="F321" s="9"/>
      <c r="G321" s="7"/>
      <c r="H321" s="3"/>
      <c r="I321" s="3"/>
      <c r="J321" s="3"/>
      <c r="K321" s="3"/>
      <c r="L321" s="3"/>
      <c r="M321" s="3"/>
      <c r="N321" s="3"/>
      <c r="O321" s="3"/>
      <c r="P321" s="3"/>
      <c r="Q321" s="3"/>
      <c r="R321" s="3"/>
      <c r="S321" s="3"/>
      <c r="T321" s="3"/>
      <c r="U321" s="3"/>
      <c r="V321" s="3"/>
      <c r="W321" s="3"/>
      <c r="X321" s="3"/>
      <c r="Y321" s="4"/>
      <c r="Z321" s="4"/>
    </row>
    <row r="322" ht="15.75" customHeight="1">
      <c r="A322" s="6"/>
      <c r="B322" s="6"/>
      <c r="C322" s="6"/>
      <c r="D322" s="6"/>
      <c r="E322" s="6"/>
      <c r="F322" s="6"/>
      <c r="G322" s="7"/>
      <c r="H322" s="3"/>
      <c r="I322" s="3"/>
      <c r="J322" s="3"/>
      <c r="K322" s="3"/>
      <c r="L322" s="3"/>
      <c r="M322" s="3"/>
      <c r="N322" s="3"/>
      <c r="O322" s="3"/>
      <c r="P322" s="3"/>
      <c r="Q322" s="3"/>
      <c r="R322" s="3"/>
      <c r="S322" s="3"/>
      <c r="T322" s="3"/>
      <c r="U322" s="3"/>
      <c r="V322" s="3"/>
      <c r="W322" s="3"/>
      <c r="X322" s="3"/>
      <c r="Y322" s="4"/>
      <c r="Z322" s="4"/>
    </row>
    <row r="323" ht="15.75" customHeight="1">
      <c r="A323" s="9"/>
      <c r="B323" s="9"/>
      <c r="C323" s="9"/>
      <c r="D323" s="9"/>
      <c r="E323" s="9"/>
      <c r="F323" s="9"/>
      <c r="G323" s="7"/>
      <c r="H323" s="3"/>
      <c r="I323" s="3"/>
      <c r="J323" s="3"/>
      <c r="K323" s="3"/>
      <c r="L323" s="3"/>
      <c r="M323" s="3"/>
      <c r="N323" s="3"/>
      <c r="O323" s="3"/>
      <c r="P323" s="3"/>
      <c r="Q323" s="3"/>
      <c r="R323" s="3"/>
      <c r="S323" s="3"/>
      <c r="T323" s="3"/>
      <c r="U323" s="3"/>
      <c r="V323" s="3"/>
      <c r="W323" s="3"/>
      <c r="X323" s="3"/>
      <c r="Y323" s="4"/>
      <c r="Z323" s="4"/>
    </row>
    <row r="324" ht="15.75" customHeight="1">
      <c r="A324" s="6"/>
      <c r="B324" s="6"/>
      <c r="C324" s="6"/>
      <c r="D324" s="6"/>
      <c r="E324" s="6"/>
      <c r="F324" s="6"/>
      <c r="G324" s="7"/>
      <c r="H324" s="3"/>
      <c r="I324" s="3"/>
      <c r="J324" s="3"/>
      <c r="K324" s="3"/>
      <c r="L324" s="3"/>
      <c r="M324" s="3"/>
      <c r="N324" s="3"/>
      <c r="O324" s="3"/>
      <c r="P324" s="3"/>
      <c r="Q324" s="3"/>
      <c r="R324" s="3"/>
      <c r="S324" s="3"/>
      <c r="T324" s="3"/>
      <c r="U324" s="3"/>
      <c r="V324" s="3"/>
      <c r="W324" s="3"/>
      <c r="X324" s="3"/>
      <c r="Y324" s="4"/>
      <c r="Z324" s="4"/>
    </row>
    <row r="325" ht="15.75" customHeight="1">
      <c r="A325" s="9"/>
      <c r="B325" s="9"/>
      <c r="C325" s="9"/>
      <c r="D325" s="9"/>
      <c r="E325" s="9"/>
      <c r="F325" s="9"/>
      <c r="G325" s="7"/>
      <c r="H325" s="3"/>
      <c r="I325" s="3"/>
      <c r="J325" s="3"/>
      <c r="K325" s="3"/>
      <c r="L325" s="3"/>
      <c r="M325" s="3"/>
      <c r="N325" s="3"/>
      <c r="O325" s="3"/>
      <c r="P325" s="3"/>
      <c r="Q325" s="3"/>
      <c r="R325" s="3"/>
      <c r="S325" s="3"/>
      <c r="T325" s="3"/>
      <c r="U325" s="3"/>
      <c r="V325" s="3"/>
      <c r="W325" s="3"/>
      <c r="X325" s="3"/>
      <c r="Y325" s="4"/>
      <c r="Z325" s="4"/>
    </row>
    <row r="326" ht="15.75" customHeight="1">
      <c r="A326" s="6"/>
      <c r="B326" s="6"/>
      <c r="C326" s="6"/>
      <c r="D326" s="6"/>
      <c r="E326" s="6"/>
      <c r="F326" s="6"/>
      <c r="G326" s="7"/>
      <c r="H326" s="3"/>
      <c r="I326" s="3"/>
      <c r="J326" s="3"/>
      <c r="K326" s="3"/>
      <c r="L326" s="3"/>
      <c r="M326" s="3"/>
      <c r="N326" s="3"/>
      <c r="O326" s="3"/>
      <c r="P326" s="3"/>
      <c r="Q326" s="3"/>
      <c r="R326" s="3"/>
      <c r="S326" s="3"/>
      <c r="T326" s="3"/>
      <c r="U326" s="3"/>
      <c r="V326" s="3"/>
      <c r="W326" s="3"/>
      <c r="X326" s="3"/>
      <c r="Y326" s="4"/>
      <c r="Z326" s="4"/>
    </row>
    <row r="327" ht="15.75" customHeight="1">
      <c r="A327" s="9"/>
      <c r="B327" s="9"/>
      <c r="C327" s="9"/>
      <c r="D327" s="9"/>
      <c r="E327" s="9"/>
      <c r="F327" s="9"/>
      <c r="G327" s="7"/>
      <c r="H327" s="3"/>
      <c r="I327" s="3"/>
      <c r="J327" s="3"/>
      <c r="K327" s="3"/>
      <c r="L327" s="3"/>
      <c r="M327" s="3"/>
      <c r="N327" s="3"/>
      <c r="O327" s="3"/>
      <c r="P327" s="3"/>
      <c r="Q327" s="3"/>
      <c r="R327" s="3"/>
      <c r="S327" s="3"/>
      <c r="T327" s="3"/>
      <c r="U327" s="3"/>
      <c r="V327" s="3"/>
      <c r="W327" s="3"/>
      <c r="X327" s="3"/>
      <c r="Y327" s="4"/>
      <c r="Z327" s="4"/>
    </row>
    <row r="328" ht="15.75" customHeight="1">
      <c r="A328" s="6"/>
      <c r="B328" s="6"/>
      <c r="C328" s="6"/>
      <c r="D328" s="6"/>
      <c r="E328" s="6"/>
      <c r="F328" s="6"/>
      <c r="G328" s="7"/>
      <c r="H328" s="3"/>
      <c r="I328" s="3"/>
      <c r="J328" s="3"/>
      <c r="K328" s="3"/>
      <c r="L328" s="3"/>
      <c r="M328" s="3"/>
      <c r="N328" s="3"/>
      <c r="O328" s="3"/>
      <c r="P328" s="3"/>
      <c r="Q328" s="3"/>
      <c r="R328" s="3"/>
      <c r="S328" s="3"/>
      <c r="T328" s="3"/>
      <c r="U328" s="3"/>
      <c r="V328" s="3"/>
      <c r="W328" s="3"/>
      <c r="X328" s="3"/>
      <c r="Y328" s="4"/>
      <c r="Z328" s="4"/>
    </row>
    <row r="329" ht="15.75" customHeight="1">
      <c r="A329" s="9"/>
      <c r="B329" s="9"/>
      <c r="C329" s="9"/>
      <c r="D329" s="9"/>
      <c r="E329" s="9"/>
      <c r="F329" s="9"/>
      <c r="G329" s="7"/>
      <c r="H329" s="3"/>
      <c r="I329" s="3"/>
      <c r="J329" s="3"/>
      <c r="K329" s="3"/>
      <c r="L329" s="3"/>
      <c r="M329" s="3"/>
      <c r="N329" s="3"/>
      <c r="O329" s="3"/>
      <c r="P329" s="3"/>
      <c r="Q329" s="3"/>
      <c r="R329" s="3"/>
      <c r="S329" s="3"/>
      <c r="T329" s="3"/>
      <c r="U329" s="3"/>
      <c r="V329" s="3"/>
      <c r="W329" s="3"/>
      <c r="X329" s="3"/>
      <c r="Y329" s="4"/>
      <c r="Z329" s="4"/>
    </row>
    <row r="330" ht="15.75" customHeight="1">
      <c r="A330" s="6"/>
      <c r="B330" s="6"/>
      <c r="C330" s="6"/>
      <c r="D330" s="6"/>
      <c r="E330" s="6"/>
      <c r="F330" s="6"/>
      <c r="G330" s="7"/>
      <c r="H330" s="3"/>
      <c r="I330" s="3"/>
      <c r="J330" s="3"/>
      <c r="K330" s="3"/>
      <c r="L330" s="3"/>
      <c r="M330" s="3"/>
      <c r="N330" s="3"/>
      <c r="O330" s="3"/>
      <c r="P330" s="3"/>
      <c r="Q330" s="3"/>
      <c r="R330" s="3"/>
      <c r="S330" s="3"/>
      <c r="T330" s="3"/>
      <c r="U330" s="3"/>
      <c r="V330" s="3"/>
      <c r="W330" s="3"/>
      <c r="X330" s="3"/>
      <c r="Y330" s="4"/>
      <c r="Z330" s="4"/>
    </row>
    <row r="331" ht="15.75" customHeight="1">
      <c r="A331" s="9"/>
      <c r="B331" s="9"/>
      <c r="C331" s="9"/>
      <c r="D331" s="9"/>
      <c r="E331" s="9"/>
      <c r="F331" s="9"/>
      <c r="G331" s="7"/>
      <c r="H331" s="3"/>
      <c r="I331" s="3"/>
      <c r="J331" s="3"/>
      <c r="K331" s="3"/>
      <c r="L331" s="3"/>
      <c r="M331" s="3"/>
      <c r="N331" s="3"/>
      <c r="O331" s="3"/>
      <c r="P331" s="3"/>
      <c r="Q331" s="3"/>
      <c r="R331" s="3"/>
      <c r="S331" s="3"/>
      <c r="T331" s="3"/>
      <c r="U331" s="3"/>
      <c r="V331" s="3"/>
      <c r="W331" s="3"/>
      <c r="X331" s="3"/>
      <c r="Y331" s="4"/>
      <c r="Z331" s="4"/>
    </row>
    <row r="332" ht="15.75" customHeight="1">
      <c r="A332" s="6"/>
      <c r="B332" s="6"/>
      <c r="C332" s="6"/>
      <c r="D332" s="6"/>
      <c r="E332" s="6"/>
      <c r="F332" s="6"/>
      <c r="G332" s="7"/>
      <c r="H332" s="3"/>
      <c r="I332" s="3"/>
      <c r="J332" s="3"/>
      <c r="K332" s="3"/>
      <c r="L332" s="3"/>
      <c r="M332" s="3"/>
      <c r="N332" s="3"/>
      <c r="O332" s="3"/>
      <c r="P332" s="3"/>
      <c r="Q332" s="3"/>
      <c r="R332" s="3"/>
      <c r="S332" s="3"/>
      <c r="T332" s="3"/>
      <c r="U332" s="3"/>
      <c r="V332" s="3"/>
      <c r="W332" s="3"/>
      <c r="X332" s="3"/>
      <c r="Y332" s="4"/>
      <c r="Z332" s="4"/>
    </row>
    <row r="333" ht="15.75" customHeight="1">
      <c r="A333" s="9"/>
      <c r="B333" s="9"/>
      <c r="C333" s="9"/>
      <c r="D333" s="9"/>
      <c r="E333" s="9"/>
      <c r="F333" s="9"/>
      <c r="G333" s="7"/>
      <c r="H333" s="3"/>
      <c r="I333" s="3"/>
      <c r="J333" s="3"/>
      <c r="K333" s="3"/>
      <c r="L333" s="3"/>
      <c r="M333" s="3"/>
      <c r="N333" s="3"/>
      <c r="O333" s="3"/>
      <c r="P333" s="3"/>
      <c r="Q333" s="3"/>
      <c r="R333" s="3"/>
      <c r="S333" s="3"/>
      <c r="T333" s="3"/>
      <c r="U333" s="3"/>
      <c r="V333" s="3"/>
      <c r="W333" s="3"/>
      <c r="X333" s="3"/>
      <c r="Y333" s="4"/>
      <c r="Z333" s="4"/>
    </row>
    <row r="334" ht="15.75" customHeight="1">
      <c r="A334" s="6"/>
      <c r="B334" s="6"/>
      <c r="C334" s="6"/>
      <c r="D334" s="6"/>
      <c r="E334" s="6"/>
      <c r="F334" s="6"/>
      <c r="G334" s="7"/>
      <c r="H334" s="3"/>
      <c r="I334" s="3"/>
      <c r="J334" s="3"/>
      <c r="K334" s="3"/>
      <c r="L334" s="3"/>
      <c r="M334" s="3"/>
      <c r="N334" s="3"/>
      <c r="O334" s="3"/>
      <c r="P334" s="3"/>
      <c r="Q334" s="3"/>
      <c r="R334" s="3"/>
      <c r="S334" s="3"/>
      <c r="T334" s="3"/>
      <c r="U334" s="3"/>
      <c r="V334" s="3"/>
      <c r="W334" s="3"/>
      <c r="X334" s="3"/>
      <c r="Y334" s="4"/>
      <c r="Z334" s="4"/>
    </row>
    <row r="335" ht="15.75" customHeight="1">
      <c r="A335" s="9"/>
      <c r="B335" s="9"/>
      <c r="C335" s="9"/>
      <c r="D335" s="9"/>
      <c r="E335" s="9"/>
      <c r="F335" s="9"/>
      <c r="G335" s="7"/>
      <c r="H335" s="3"/>
      <c r="I335" s="3"/>
      <c r="J335" s="3"/>
      <c r="K335" s="3"/>
      <c r="L335" s="3"/>
      <c r="M335" s="3"/>
      <c r="N335" s="3"/>
      <c r="O335" s="3"/>
      <c r="P335" s="3"/>
      <c r="Q335" s="3"/>
      <c r="R335" s="3"/>
      <c r="S335" s="3"/>
      <c r="T335" s="3"/>
      <c r="U335" s="3"/>
      <c r="V335" s="3"/>
      <c r="W335" s="3"/>
      <c r="X335" s="3"/>
      <c r="Y335" s="4"/>
      <c r="Z335" s="4"/>
    </row>
    <row r="336" ht="15.75" customHeight="1">
      <c r="A336" s="6"/>
      <c r="B336" s="6"/>
      <c r="C336" s="6"/>
      <c r="D336" s="6"/>
      <c r="E336" s="6"/>
      <c r="F336" s="6"/>
      <c r="G336" s="7"/>
      <c r="H336" s="3"/>
      <c r="I336" s="3"/>
      <c r="J336" s="3"/>
      <c r="K336" s="3"/>
      <c r="L336" s="3"/>
      <c r="M336" s="3"/>
      <c r="N336" s="3"/>
      <c r="O336" s="3"/>
      <c r="P336" s="3"/>
      <c r="Q336" s="3"/>
      <c r="R336" s="3"/>
      <c r="S336" s="3"/>
      <c r="T336" s="3"/>
      <c r="U336" s="3"/>
      <c r="V336" s="3"/>
      <c r="W336" s="3"/>
      <c r="X336" s="3"/>
      <c r="Y336" s="4"/>
      <c r="Z336" s="4"/>
    </row>
    <row r="337" ht="15.75" customHeight="1">
      <c r="A337" s="9"/>
      <c r="B337" s="9"/>
      <c r="C337" s="9"/>
      <c r="D337" s="9"/>
      <c r="E337" s="9"/>
      <c r="F337" s="9"/>
      <c r="G337" s="7"/>
      <c r="H337" s="3"/>
      <c r="I337" s="3"/>
      <c r="J337" s="3"/>
      <c r="K337" s="3"/>
      <c r="L337" s="3"/>
      <c r="M337" s="3"/>
      <c r="N337" s="3"/>
      <c r="O337" s="3"/>
      <c r="P337" s="3"/>
      <c r="Q337" s="3"/>
      <c r="R337" s="3"/>
      <c r="S337" s="3"/>
      <c r="T337" s="3"/>
      <c r="U337" s="3"/>
      <c r="V337" s="3"/>
      <c r="W337" s="3"/>
      <c r="X337" s="3"/>
      <c r="Y337" s="4"/>
      <c r="Z337" s="4"/>
    </row>
    <row r="338" ht="15.75" customHeight="1">
      <c r="A338" s="6"/>
      <c r="B338" s="6"/>
      <c r="C338" s="6"/>
      <c r="D338" s="6"/>
      <c r="E338" s="6"/>
      <c r="F338" s="6"/>
      <c r="G338" s="7"/>
      <c r="H338" s="3"/>
      <c r="I338" s="3"/>
      <c r="J338" s="3"/>
      <c r="K338" s="3"/>
      <c r="L338" s="3"/>
      <c r="M338" s="3"/>
      <c r="N338" s="3"/>
      <c r="O338" s="3"/>
      <c r="P338" s="3"/>
      <c r="Q338" s="3"/>
      <c r="R338" s="3"/>
      <c r="S338" s="3"/>
      <c r="T338" s="3"/>
      <c r="U338" s="3"/>
      <c r="V338" s="3"/>
      <c r="W338" s="3"/>
      <c r="X338" s="3"/>
      <c r="Y338" s="4"/>
      <c r="Z338" s="4"/>
    </row>
    <row r="339" ht="15.75" customHeight="1">
      <c r="A339" s="9"/>
      <c r="B339" s="9"/>
      <c r="C339" s="9"/>
      <c r="D339" s="9"/>
      <c r="E339" s="9"/>
      <c r="F339" s="9"/>
      <c r="G339" s="7"/>
      <c r="H339" s="3"/>
      <c r="I339" s="3"/>
      <c r="J339" s="3"/>
      <c r="K339" s="3"/>
      <c r="L339" s="3"/>
      <c r="M339" s="3"/>
      <c r="N339" s="3"/>
      <c r="O339" s="3"/>
      <c r="P339" s="3"/>
      <c r="Q339" s="3"/>
      <c r="R339" s="3"/>
      <c r="S339" s="3"/>
      <c r="T339" s="3"/>
      <c r="U339" s="3"/>
      <c r="V339" s="3"/>
      <c r="W339" s="3"/>
      <c r="X339" s="3"/>
      <c r="Y339" s="4"/>
      <c r="Z339" s="4"/>
    </row>
    <row r="340" ht="15.75" customHeight="1">
      <c r="A340" s="6"/>
      <c r="B340" s="6"/>
      <c r="C340" s="6"/>
      <c r="D340" s="6"/>
      <c r="E340" s="6"/>
      <c r="F340" s="6"/>
      <c r="G340" s="7"/>
      <c r="H340" s="3"/>
      <c r="I340" s="3"/>
      <c r="J340" s="3"/>
      <c r="K340" s="3"/>
      <c r="L340" s="3"/>
      <c r="M340" s="3"/>
      <c r="N340" s="3"/>
      <c r="O340" s="3"/>
      <c r="P340" s="3"/>
      <c r="Q340" s="3"/>
      <c r="R340" s="3"/>
      <c r="S340" s="3"/>
      <c r="T340" s="3"/>
      <c r="U340" s="3"/>
      <c r="V340" s="3"/>
      <c r="W340" s="3"/>
      <c r="X340" s="3"/>
      <c r="Y340" s="4"/>
      <c r="Z340" s="4"/>
    </row>
    <row r="341" ht="15.75" customHeight="1">
      <c r="A341" s="9"/>
      <c r="B341" s="9"/>
      <c r="C341" s="9"/>
      <c r="D341" s="9"/>
      <c r="E341" s="9"/>
      <c r="F341" s="9"/>
      <c r="G341" s="7"/>
      <c r="H341" s="3"/>
      <c r="I341" s="3"/>
      <c r="J341" s="3"/>
      <c r="K341" s="3"/>
      <c r="L341" s="3"/>
      <c r="M341" s="3"/>
      <c r="N341" s="3"/>
      <c r="O341" s="3"/>
      <c r="P341" s="3"/>
      <c r="Q341" s="3"/>
      <c r="R341" s="3"/>
      <c r="S341" s="3"/>
      <c r="T341" s="3"/>
      <c r="U341" s="3"/>
      <c r="V341" s="3"/>
      <c r="W341" s="3"/>
      <c r="X341" s="3"/>
      <c r="Y341" s="4"/>
      <c r="Z341" s="4"/>
    </row>
    <row r="342" ht="15.75" customHeight="1">
      <c r="A342" s="6"/>
      <c r="B342" s="6"/>
      <c r="C342" s="6"/>
      <c r="D342" s="6"/>
      <c r="E342" s="6"/>
      <c r="F342" s="6"/>
      <c r="G342" s="7"/>
      <c r="H342" s="3"/>
      <c r="I342" s="3"/>
      <c r="J342" s="3"/>
      <c r="K342" s="3"/>
      <c r="L342" s="3"/>
      <c r="M342" s="3"/>
      <c r="N342" s="3"/>
      <c r="O342" s="3"/>
      <c r="P342" s="3"/>
      <c r="Q342" s="3"/>
      <c r="R342" s="3"/>
      <c r="S342" s="3"/>
      <c r="T342" s="3"/>
      <c r="U342" s="3"/>
      <c r="V342" s="3"/>
      <c r="W342" s="3"/>
      <c r="X342" s="3"/>
      <c r="Y342" s="4"/>
      <c r="Z342" s="4"/>
    </row>
    <row r="343" ht="15.75" customHeight="1">
      <c r="A343" s="9"/>
      <c r="B343" s="9"/>
      <c r="C343" s="9"/>
      <c r="D343" s="9"/>
      <c r="E343" s="9"/>
      <c r="F343" s="9"/>
      <c r="G343" s="7"/>
      <c r="H343" s="3"/>
      <c r="I343" s="3"/>
      <c r="J343" s="3"/>
      <c r="K343" s="3"/>
      <c r="L343" s="3"/>
      <c r="M343" s="3"/>
      <c r="N343" s="3"/>
      <c r="O343" s="3"/>
      <c r="P343" s="3"/>
      <c r="Q343" s="3"/>
      <c r="R343" s="3"/>
      <c r="S343" s="3"/>
      <c r="T343" s="3"/>
      <c r="U343" s="3"/>
      <c r="V343" s="3"/>
      <c r="W343" s="3"/>
      <c r="X343" s="3"/>
      <c r="Y343" s="4"/>
      <c r="Z343" s="4"/>
    </row>
    <row r="344" ht="15.75" customHeight="1">
      <c r="A344" s="6"/>
      <c r="B344" s="6"/>
      <c r="C344" s="6"/>
      <c r="D344" s="6"/>
      <c r="E344" s="6"/>
      <c r="F344" s="6"/>
      <c r="G344" s="7"/>
      <c r="H344" s="3"/>
      <c r="I344" s="3"/>
      <c r="J344" s="3"/>
      <c r="K344" s="3"/>
      <c r="L344" s="3"/>
      <c r="M344" s="3"/>
      <c r="N344" s="3"/>
      <c r="O344" s="3"/>
      <c r="P344" s="3"/>
      <c r="Q344" s="3"/>
      <c r="R344" s="3"/>
      <c r="S344" s="3"/>
      <c r="T344" s="3"/>
      <c r="U344" s="3"/>
      <c r="V344" s="3"/>
      <c r="W344" s="3"/>
      <c r="X344" s="3"/>
      <c r="Y344" s="4"/>
      <c r="Z344" s="4"/>
    </row>
    <row r="345" ht="15.75" customHeight="1">
      <c r="A345" s="9"/>
      <c r="B345" s="9"/>
      <c r="C345" s="9"/>
      <c r="D345" s="9"/>
      <c r="E345" s="9"/>
      <c r="F345" s="9"/>
      <c r="G345" s="7"/>
      <c r="H345" s="3"/>
      <c r="I345" s="3"/>
      <c r="J345" s="3"/>
      <c r="K345" s="3"/>
      <c r="L345" s="3"/>
      <c r="M345" s="3"/>
      <c r="N345" s="3"/>
      <c r="O345" s="3"/>
      <c r="P345" s="3"/>
      <c r="Q345" s="3"/>
      <c r="R345" s="3"/>
      <c r="S345" s="3"/>
      <c r="T345" s="3"/>
      <c r="U345" s="3"/>
      <c r="V345" s="3"/>
      <c r="W345" s="3"/>
      <c r="X345" s="3"/>
      <c r="Y345" s="4"/>
      <c r="Z345" s="4"/>
    </row>
    <row r="346" ht="15.75" customHeight="1">
      <c r="A346" s="6"/>
      <c r="B346" s="6"/>
      <c r="C346" s="6"/>
      <c r="D346" s="6"/>
      <c r="E346" s="6"/>
      <c r="F346" s="6"/>
      <c r="G346" s="7"/>
      <c r="H346" s="3"/>
      <c r="I346" s="3"/>
      <c r="J346" s="3"/>
      <c r="K346" s="3"/>
      <c r="L346" s="3"/>
      <c r="M346" s="3"/>
      <c r="N346" s="3"/>
      <c r="O346" s="3"/>
      <c r="P346" s="3"/>
      <c r="Q346" s="3"/>
      <c r="R346" s="3"/>
      <c r="S346" s="3"/>
      <c r="T346" s="3"/>
      <c r="U346" s="3"/>
      <c r="V346" s="3"/>
      <c r="W346" s="3"/>
      <c r="X346" s="3"/>
      <c r="Y346" s="4"/>
      <c r="Z346" s="4"/>
    </row>
    <row r="347" ht="15.75" customHeight="1">
      <c r="A347" s="9"/>
      <c r="B347" s="9"/>
      <c r="C347" s="9"/>
      <c r="D347" s="9"/>
      <c r="E347" s="9"/>
      <c r="F347" s="9"/>
      <c r="G347" s="7"/>
      <c r="H347" s="3"/>
      <c r="I347" s="3"/>
      <c r="J347" s="3"/>
      <c r="K347" s="3"/>
      <c r="L347" s="3"/>
      <c r="M347" s="3"/>
      <c r="N347" s="3"/>
      <c r="O347" s="3"/>
      <c r="P347" s="3"/>
      <c r="Q347" s="3"/>
      <c r="R347" s="3"/>
      <c r="S347" s="3"/>
      <c r="T347" s="3"/>
      <c r="U347" s="3"/>
      <c r="V347" s="3"/>
      <c r="W347" s="3"/>
      <c r="X347" s="3"/>
      <c r="Y347" s="4"/>
      <c r="Z347" s="4"/>
    </row>
    <row r="348" ht="15.75" customHeight="1">
      <c r="A348" s="6"/>
      <c r="B348" s="6"/>
      <c r="C348" s="6"/>
      <c r="D348" s="6"/>
      <c r="E348" s="6"/>
      <c r="F348" s="6"/>
      <c r="G348" s="7"/>
      <c r="H348" s="3"/>
      <c r="I348" s="3"/>
      <c r="J348" s="3"/>
      <c r="K348" s="3"/>
      <c r="L348" s="3"/>
      <c r="M348" s="3"/>
      <c r="N348" s="3"/>
      <c r="O348" s="3"/>
      <c r="P348" s="3"/>
      <c r="Q348" s="3"/>
      <c r="R348" s="3"/>
      <c r="S348" s="3"/>
      <c r="T348" s="3"/>
      <c r="U348" s="3"/>
      <c r="V348" s="3"/>
      <c r="W348" s="3"/>
      <c r="X348" s="3"/>
      <c r="Y348" s="4"/>
      <c r="Z348" s="4"/>
    </row>
    <row r="349" ht="15.75" customHeight="1">
      <c r="A349" s="9"/>
      <c r="B349" s="9"/>
      <c r="C349" s="9"/>
      <c r="D349" s="9"/>
      <c r="E349" s="9"/>
      <c r="F349" s="9"/>
      <c r="G349" s="7"/>
      <c r="H349" s="3"/>
      <c r="I349" s="3"/>
      <c r="J349" s="3"/>
      <c r="K349" s="3"/>
      <c r="L349" s="3"/>
      <c r="M349" s="3"/>
      <c r="N349" s="3"/>
      <c r="O349" s="3"/>
      <c r="P349" s="3"/>
      <c r="Q349" s="3"/>
      <c r="R349" s="3"/>
      <c r="S349" s="3"/>
      <c r="T349" s="3"/>
      <c r="U349" s="3"/>
      <c r="V349" s="3"/>
      <c r="W349" s="3"/>
      <c r="X349" s="3"/>
      <c r="Y349" s="4"/>
      <c r="Z349" s="4"/>
    </row>
    <row r="350" ht="15.75" customHeight="1">
      <c r="A350" s="6"/>
      <c r="B350" s="6"/>
      <c r="C350" s="6"/>
      <c r="D350" s="6"/>
      <c r="E350" s="6"/>
      <c r="F350" s="6"/>
      <c r="G350" s="7"/>
      <c r="H350" s="3"/>
      <c r="I350" s="3"/>
      <c r="J350" s="3"/>
      <c r="K350" s="3"/>
      <c r="L350" s="3"/>
      <c r="M350" s="3"/>
      <c r="N350" s="3"/>
      <c r="O350" s="3"/>
      <c r="P350" s="3"/>
      <c r="Q350" s="3"/>
      <c r="R350" s="3"/>
      <c r="S350" s="3"/>
      <c r="T350" s="3"/>
      <c r="U350" s="3"/>
      <c r="V350" s="3"/>
      <c r="W350" s="3"/>
      <c r="X350" s="3"/>
      <c r="Y350" s="4"/>
      <c r="Z350" s="4"/>
    </row>
    <row r="351" ht="15.75" customHeight="1">
      <c r="A351" s="9"/>
      <c r="B351" s="9"/>
      <c r="C351" s="9"/>
      <c r="D351" s="9"/>
      <c r="E351" s="9"/>
      <c r="F351" s="9"/>
      <c r="G351" s="7"/>
      <c r="H351" s="3"/>
      <c r="I351" s="3"/>
      <c r="J351" s="3"/>
      <c r="K351" s="3"/>
      <c r="L351" s="3"/>
      <c r="M351" s="3"/>
      <c r="N351" s="3"/>
      <c r="O351" s="3"/>
      <c r="P351" s="3"/>
      <c r="Q351" s="3"/>
      <c r="R351" s="3"/>
      <c r="S351" s="3"/>
      <c r="T351" s="3"/>
      <c r="U351" s="3"/>
      <c r="V351" s="3"/>
      <c r="W351" s="3"/>
      <c r="X351" s="3"/>
      <c r="Y351" s="4"/>
      <c r="Z351" s="4"/>
    </row>
    <row r="352" ht="15.75" customHeight="1">
      <c r="A352" s="6"/>
      <c r="B352" s="6"/>
      <c r="C352" s="6"/>
      <c r="D352" s="6"/>
      <c r="E352" s="6"/>
      <c r="F352" s="6"/>
      <c r="G352" s="7"/>
      <c r="H352" s="3"/>
      <c r="I352" s="3"/>
      <c r="J352" s="3"/>
      <c r="K352" s="3"/>
      <c r="L352" s="3"/>
      <c r="M352" s="3"/>
      <c r="N352" s="3"/>
      <c r="O352" s="3"/>
      <c r="P352" s="3"/>
      <c r="Q352" s="3"/>
      <c r="R352" s="3"/>
      <c r="S352" s="3"/>
      <c r="T352" s="3"/>
      <c r="U352" s="3"/>
      <c r="V352" s="3"/>
      <c r="W352" s="3"/>
      <c r="X352" s="3"/>
      <c r="Y352" s="4"/>
      <c r="Z352" s="4"/>
    </row>
    <row r="353" ht="15.75" customHeight="1">
      <c r="A353" s="9"/>
      <c r="B353" s="9"/>
      <c r="C353" s="9"/>
      <c r="D353" s="9"/>
      <c r="E353" s="9"/>
      <c r="F353" s="9"/>
      <c r="G353" s="7"/>
      <c r="H353" s="3"/>
      <c r="I353" s="3"/>
      <c r="J353" s="3"/>
      <c r="K353" s="3"/>
      <c r="L353" s="3"/>
      <c r="M353" s="3"/>
      <c r="N353" s="3"/>
      <c r="O353" s="3"/>
      <c r="P353" s="3"/>
      <c r="Q353" s="3"/>
      <c r="R353" s="3"/>
      <c r="S353" s="3"/>
      <c r="T353" s="3"/>
      <c r="U353" s="3"/>
      <c r="V353" s="3"/>
      <c r="W353" s="3"/>
      <c r="X353" s="3"/>
      <c r="Y353" s="4"/>
      <c r="Z353" s="4"/>
    </row>
    <row r="354" ht="15.75" customHeight="1">
      <c r="A354" s="6"/>
      <c r="B354" s="6"/>
      <c r="C354" s="6"/>
      <c r="D354" s="6"/>
      <c r="E354" s="6"/>
      <c r="F354" s="6"/>
      <c r="G354" s="7"/>
      <c r="H354" s="3"/>
      <c r="I354" s="3"/>
      <c r="J354" s="3"/>
      <c r="K354" s="3"/>
      <c r="L354" s="3"/>
      <c r="M354" s="3"/>
      <c r="N354" s="3"/>
      <c r="O354" s="3"/>
      <c r="P354" s="3"/>
      <c r="Q354" s="3"/>
      <c r="R354" s="3"/>
      <c r="S354" s="3"/>
      <c r="T354" s="3"/>
      <c r="U354" s="3"/>
      <c r="V354" s="3"/>
      <c r="W354" s="3"/>
      <c r="X354" s="3"/>
      <c r="Y354" s="4"/>
      <c r="Z354" s="4"/>
    </row>
    <row r="355" ht="15.75" customHeight="1">
      <c r="A355" s="9"/>
      <c r="B355" s="9"/>
      <c r="C355" s="9"/>
      <c r="D355" s="9"/>
      <c r="E355" s="9"/>
      <c r="F355" s="9"/>
      <c r="G355" s="7"/>
      <c r="H355" s="3"/>
      <c r="I355" s="3"/>
      <c r="J355" s="3"/>
      <c r="K355" s="3"/>
      <c r="L355" s="3"/>
      <c r="M355" s="3"/>
      <c r="N355" s="3"/>
      <c r="O355" s="3"/>
      <c r="P355" s="3"/>
      <c r="Q355" s="3"/>
      <c r="R355" s="3"/>
      <c r="S355" s="3"/>
      <c r="T355" s="3"/>
      <c r="U355" s="3"/>
      <c r="V355" s="3"/>
      <c r="W355" s="3"/>
      <c r="X355" s="3"/>
      <c r="Y355" s="4"/>
      <c r="Z355" s="4"/>
    </row>
    <row r="356" ht="15.75" customHeight="1">
      <c r="A356" s="6"/>
      <c r="B356" s="6"/>
      <c r="C356" s="6"/>
      <c r="D356" s="6"/>
      <c r="E356" s="6"/>
      <c r="F356" s="6"/>
      <c r="G356" s="7"/>
      <c r="H356" s="3"/>
      <c r="I356" s="3"/>
      <c r="J356" s="3"/>
      <c r="K356" s="3"/>
      <c r="L356" s="3"/>
      <c r="M356" s="3"/>
      <c r="N356" s="3"/>
      <c r="O356" s="3"/>
      <c r="P356" s="3"/>
      <c r="Q356" s="3"/>
      <c r="R356" s="3"/>
      <c r="S356" s="3"/>
      <c r="T356" s="3"/>
      <c r="U356" s="3"/>
      <c r="V356" s="3"/>
      <c r="W356" s="3"/>
      <c r="X356" s="3"/>
      <c r="Y356" s="4"/>
      <c r="Z356" s="4"/>
    </row>
    <row r="357" ht="15.75" customHeight="1">
      <c r="A357" s="9"/>
      <c r="B357" s="9"/>
      <c r="C357" s="9"/>
      <c r="D357" s="9"/>
      <c r="E357" s="9"/>
      <c r="F357" s="9"/>
      <c r="G357" s="7"/>
      <c r="H357" s="3"/>
      <c r="I357" s="3"/>
      <c r="J357" s="3"/>
      <c r="K357" s="3"/>
      <c r="L357" s="3"/>
      <c r="M357" s="3"/>
      <c r="N357" s="3"/>
      <c r="O357" s="3"/>
      <c r="P357" s="3"/>
      <c r="Q357" s="3"/>
      <c r="R357" s="3"/>
      <c r="S357" s="3"/>
      <c r="T357" s="3"/>
      <c r="U357" s="3"/>
      <c r="V357" s="3"/>
      <c r="W357" s="3"/>
      <c r="X357" s="3"/>
      <c r="Y357" s="4"/>
      <c r="Z357" s="4"/>
    </row>
    <row r="358" ht="15.75" customHeight="1">
      <c r="A358" s="6"/>
      <c r="B358" s="6"/>
      <c r="C358" s="6"/>
      <c r="D358" s="6"/>
      <c r="E358" s="6"/>
      <c r="F358" s="6"/>
      <c r="G358" s="7"/>
      <c r="H358" s="3"/>
      <c r="I358" s="3"/>
      <c r="J358" s="3"/>
      <c r="K358" s="3"/>
      <c r="L358" s="3"/>
      <c r="M358" s="3"/>
      <c r="N358" s="3"/>
      <c r="O358" s="3"/>
      <c r="P358" s="3"/>
      <c r="Q358" s="3"/>
      <c r="R358" s="3"/>
      <c r="S358" s="3"/>
      <c r="T358" s="3"/>
      <c r="U358" s="3"/>
      <c r="V358" s="3"/>
      <c r="W358" s="3"/>
      <c r="X358" s="3"/>
      <c r="Y358" s="4"/>
      <c r="Z358" s="4"/>
    </row>
    <row r="359" ht="15.75" customHeight="1">
      <c r="A359" s="9"/>
      <c r="B359" s="9"/>
      <c r="C359" s="9"/>
      <c r="D359" s="9"/>
      <c r="E359" s="9"/>
      <c r="F359" s="9"/>
      <c r="G359" s="7"/>
      <c r="H359" s="3"/>
      <c r="I359" s="3"/>
      <c r="J359" s="3"/>
      <c r="K359" s="3"/>
      <c r="L359" s="3"/>
      <c r="M359" s="3"/>
      <c r="N359" s="3"/>
      <c r="O359" s="3"/>
      <c r="P359" s="3"/>
      <c r="Q359" s="3"/>
      <c r="R359" s="3"/>
      <c r="S359" s="3"/>
      <c r="T359" s="3"/>
      <c r="U359" s="3"/>
      <c r="V359" s="3"/>
      <c r="W359" s="3"/>
      <c r="X359" s="3"/>
      <c r="Y359" s="4"/>
      <c r="Z359" s="4"/>
    </row>
    <row r="360" ht="15.75" customHeight="1">
      <c r="A360" s="4"/>
      <c r="B360" s="4"/>
      <c r="C360" s="4"/>
      <c r="D360" s="4"/>
      <c r="E360" s="4"/>
      <c r="F360" s="4"/>
      <c r="G360" s="19"/>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19"/>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19"/>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19"/>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19"/>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19"/>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19"/>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19"/>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19"/>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19"/>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19"/>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19"/>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19"/>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19"/>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19"/>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19"/>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19"/>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19"/>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19"/>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19"/>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19"/>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19"/>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19"/>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19"/>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19"/>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19"/>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19"/>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19"/>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19"/>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19"/>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19"/>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19"/>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19"/>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19"/>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19"/>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19"/>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19"/>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19"/>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19"/>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19"/>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19"/>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19"/>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19"/>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19"/>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19"/>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19"/>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19"/>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19"/>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19"/>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19"/>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19"/>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19"/>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19"/>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19"/>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19"/>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19"/>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19"/>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19"/>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19"/>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19"/>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19"/>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19"/>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19"/>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19"/>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19"/>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19"/>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19"/>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19"/>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19"/>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19"/>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19"/>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19"/>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19"/>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19"/>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19"/>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19"/>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19"/>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19"/>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19"/>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19"/>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19"/>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19"/>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19"/>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19"/>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19"/>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19"/>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19"/>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19"/>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19"/>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19"/>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19"/>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19"/>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19"/>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19"/>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19"/>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19"/>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19"/>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19"/>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19"/>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19"/>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19"/>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19"/>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19"/>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19"/>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19"/>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19"/>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19"/>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19"/>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19"/>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19"/>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19"/>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19"/>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19"/>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19"/>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19"/>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19"/>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19"/>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19"/>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19"/>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19"/>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19"/>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19"/>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19"/>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19"/>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19"/>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19"/>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19"/>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19"/>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19"/>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19"/>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19"/>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19"/>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19"/>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19"/>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19"/>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19"/>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19"/>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19"/>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19"/>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19"/>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19"/>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19"/>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19"/>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19"/>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19"/>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19"/>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19"/>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19"/>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19"/>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19"/>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19"/>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19"/>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19"/>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19"/>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19"/>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19"/>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19"/>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19"/>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19"/>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19"/>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19"/>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19"/>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19"/>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19"/>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19"/>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19"/>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19"/>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19"/>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19"/>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19"/>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19"/>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19"/>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19"/>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19"/>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19"/>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19"/>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19"/>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19"/>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19"/>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19"/>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19"/>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19"/>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19"/>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19"/>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19"/>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19"/>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19"/>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19"/>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19"/>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19"/>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19"/>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19"/>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19"/>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19"/>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19"/>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19"/>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19"/>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19"/>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19"/>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19"/>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19"/>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19"/>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19"/>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19"/>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19"/>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19"/>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19"/>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19"/>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19"/>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19"/>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19"/>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19"/>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19"/>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19"/>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19"/>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19"/>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19"/>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19"/>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19"/>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19"/>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19"/>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19"/>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19"/>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19"/>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19"/>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19"/>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19"/>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19"/>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19"/>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19"/>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19"/>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19"/>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19"/>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19"/>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19"/>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19"/>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19"/>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19"/>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19"/>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19"/>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19"/>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19"/>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19"/>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19"/>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19"/>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19"/>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19"/>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19"/>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19"/>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19"/>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19"/>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19"/>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19"/>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19"/>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19"/>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19"/>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19"/>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19"/>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19"/>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19"/>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19"/>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19"/>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19"/>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19"/>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19"/>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19"/>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19"/>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19"/>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19"/>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19"/>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19"/>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19"/>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19"/>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19"/>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19"/>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19"/>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19"/>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19"/>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19"/>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19"/>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19"/>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19"/>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19"/>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19"/>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19"/>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19"/>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19"/>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19"/>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19"/>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19"/>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19"/>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19"/>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19"/>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19"/>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19"/>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19"/>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19"/>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19"/>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19"/>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19"/>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19"/>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19"/>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19"/>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19"/>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19"/>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19"/>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19"/>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19"/>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19"/>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19"/>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19"/>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19"/>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19"/>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19"/>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19"/>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19"/>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19"/>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19"/>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19"/>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19"/>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19"/>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19"/>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19"/>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19"/>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19"/>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19"/>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19"/>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19"/>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19"/>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19"/>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19"/>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19"/>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19"/>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19"/>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19"/>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19"/>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19"/>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19"/>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19"/>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19"/>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19"/>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19"/>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19"/>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19"/>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19"/>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19"/>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19"/>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19"/>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19"/>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19"/>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19"/>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19"/>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19"/>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19"/>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19"/>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19"/>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19"/>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19"/>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19"/>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19"/>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19"/>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19"/>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19"/>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19"/>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19"/>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19"/>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19"/>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19"/>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19"/>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19"/>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19"/>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19"/>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19"/>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19"/>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19"/>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19"/>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19"/>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19"/>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19"/>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19"/>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19"/>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19"/>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19"/>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19"/>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19"/>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19"/>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19"/>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19"/>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19"/>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19"/>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19"/>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19"/>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19"/>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19"/>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19"/>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19"/>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19"/>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19"/>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19"/>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19"/>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19"/>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19"/>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19"/>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19"/>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19"/>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19"/>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19"/>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19"/>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19"/>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19"/>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19"/>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19"/>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19"/>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19"/>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19"/>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19"/>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19"/>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19"/>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19"/>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19"/>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19"/>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19"/>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19"/>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19"/>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19"/>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19"/>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19"/>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19"/>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19"/>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19"/>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19"/>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19"/>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19"/>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19"/>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19"/>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19"/>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19"/>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19"/>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19"/>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19"/>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19"/>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19"/>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19"/>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19"/>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19"/>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19"/>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19"/>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19"/>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19"/>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19"/>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19"/>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19"/>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19"/>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19"/>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19"/>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19"/>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19"/>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19"/>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19"/>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19"/>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19"/>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19"/>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19"/>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19"/>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19"/>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19"/>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19"/>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19"/>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19"/>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19"/>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19"/>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19"/>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19"/>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19"/>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19"/>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19"/>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19"/>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19"/>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19"/>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19"/>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19"/>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19"/>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19"/>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19"/>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19"/>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19"/>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19"/>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19"/>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19"/>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19"/>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19"/>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19"/>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19"/>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19"/>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19"/>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19"/>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19"/>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19"/>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19"/>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19"/>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19"/>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19"/>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19"/>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19"/>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19"/>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19"/>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19"/>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19"/>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19"/>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19"/>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19"/>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19"/>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19"/>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19"/>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19"/>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19"/>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19"/>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19"/>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19"/>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19"/>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19"/>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19"/>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19"/>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19"/>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19"/>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19"/>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19"/>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19"/>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19"/>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19"/>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19"/>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19"/>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19"/>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19"/>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19"/>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19"/>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19"/>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19"/>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19"/>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19"/>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19"/>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19"/>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19"/>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19"/>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19"/>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19"/>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19"/>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19"/>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19"/>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19"/>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19"/>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19"/>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19"/>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19"/>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19"/>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19"/>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19"/>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19"/>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19"/>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19"/>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19"/>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19"/>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19"/>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19"/>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19"/>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19"/>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19"/>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19"/>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19"/>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19"/>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19"/>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19"/>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19"/>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19"/>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19"/>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19"/>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19"/>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19"/>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19"/>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19"/>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19"/>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19"/>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19"/>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19"/>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19"/>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19"/>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19"/>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19"/>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19"/>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19"/>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19"/>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19"/>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19"/>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19"/>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19"/>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19"/>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19"/>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19"/>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19"/>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19"/>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19"/>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19"/>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19"/>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19"/>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19"/>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19"/>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19"/>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19"/>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19"/>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19"/>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19"/>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19"/>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19"/>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19"/>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19"/>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19"/>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19"/>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19"/>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19"/>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19"/>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19"/>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19"/>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19"/>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19"/>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19"/>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19"/>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19"/>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19"/>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19"/>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19"/>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19"/>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19"/>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19"/>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19"/>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19"/>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19"/>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19"/>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19"/>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19"/>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19"/>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19"/>
      <c r="H1000" s="4"/>
      <c r="I1000" s="4"/>
      <c r="J1000" s="4"/>
      <c r="K1000" s="4"/>
      <c r="L1000" s="4"/>
      <c r="M1000" s="4"/>
      <c r="N1000" s="4"/>
      <c r="O1000" s="4"/>
      <c r="P1000" s="4"/>
      <c r="Q1000" s="4"/>
      <c r="R1000" s="4"/>
      <c r="S1000" s="4"/>
      <c r="T1000" s="4"/>
      <c r="U1000" s="4"/>
      <c r="V1000" s="4"/>
      <c r="W1000" s="4"/>
      <c r="X1000" s="4"/>
      <c r="Y1000" s="4"/>
      <c r="Z1000" s="4"/>
    </row>
  </sheetData>
  <autoFilter ref="$A$1:$A$359"/>
  <conditionalFormatting sqref="B2:B15 B17:B18 B20:B23 B25:B40 B42:B66 B68:B107 B109:B128 B130:B156">
    <cfRule type="containsText" dxfId="0" priority="1" operator="containsText" text=",">
      <formula>NOT(ISERROR(SEARCH((","),(B2))))</formula>
    </cfRule>
  </conditionalFormatting>
  <printOptions/>
  <pageMargins bottom="0.75" footer="0.0" header="0.0" left="0.7" right="0.7" top="0.75"/>
  <pageSetup paperSize="9" orientation="portrait"/>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29.88"/>
    <col customWidth="1" min="2" max="2" width="36.38"/>
    <col customWidth="1" min="3" max="3" width="52.0"/>
    <col customWidth="1" min="4" max="4" width="54.38"/>
    <col customWidth="1" min="5" max="5" width="24.38"/>
    <col customWidth="1" min="6" max="6" width="55.13"/>
    <col customWidth="1" min="7" max="7" width="57.38"/>
    <col customWidth="1" min="8" max="9" width="55.25"/>
    <col customWidth="1" min="10" max="10" width="50.38"/>
  </cols>
  <sheetData>
    <row r="1" ht="31.5" customHeight="1">
      <c r="A1" s="20" t="s">
        <v>612</v>
      </c>
      <c r="B1" s="21" t="s">
        <v>613</v>
      </c>
      <c r="C1" s="22" t="s">
        <v>614</v>
      </c>
      <c r="D1" s="23" t="s">
        <v>615</v>
      </c>
      <c r="E1" s="23" t="s">
        <v>616</v>
      </c>
      <c r="F1" s="24" t="s">
        <v>617</v>
      </c>
      <c r="G1" s="24" t="s">
        <v>618</v>
      </c>
      <c r="H1" s="23" t="s">
        <v>619</v>
      </c>
      <c r="I1" s="24" t="s">
        <v>620</v>
      </c>
      <c r="J1" s="24" t="s">
        <v>621</v>
      </c>
      <c r="K1" s="25"/>
      <c r="L1" s="25"/>
      <c r="M1" s="25"/>
      <c r="N1" s="25"/>
      <c r="O1" s="25"/>
      <c r="P1" s="25"/>
      <c r="Q1" s="25"/>
      <c r="R1" s="25"/>
      <c r="S1" s="25"/>
      <c r="T1" s="26"/>
      <c r="U1" s="26"/>
      <c r="V1" s="26"/>
      <c r="W1" s="26"/>
      <c r="X1" s="26"/>
      <c r="Y1" s="26"/>
      <c r="Z1" s="26"/>
      <c r="AA1" s="26"/>
      <c r="AB1" s="26"/>
      <c r="AC1" s="26"/>
    </row>
    <row r="2">
      <c r="A2" s="27" t="s">
        <v>277</v>
      </c>
      <c r="B2" s="28" t="s">
        <v>622</v>
      </c>
      <c r="C2" s="29"/>
      <c r="D2" s="30" t="s">
        <v>623</v>
      </c>
      <c r="E2" s="29"/>
      <c r="F2" s="29" t="s">
        <v>624</v>
      </c>
      <c r="G2" s="31" t="s">
        <v>625</v>
      </c>
      <c r="H2" s="29"/>
      <c r="I2" s="29" t="s">
        <v>626</v>
      </c>
      <c r="J2" s="31" t="s">
        <v>627</v>
      </c>
      <c r="K2" s="29"/>
      <c r="L2" s="29"/>
      <c r="M2" s="29"/>
      <c r="N2" s="29"/>
      <c r="O2" s="29"/>
      <c r="P2" s="29"/>
      <c r="Q2" s="29"/>
      <c r="R2" s="29"/>
      <c r="S2" s="29"/>
      <c r="T2" s="32"/>
      <c r="U2" s="32"/>
      <c r="V2" s="32"/>
      <c r="W2" s="32"/>
      <c r="X2" s="32"/>
      <c r="Y2" s="32"/>
      <c r="Z2" s="32"/>
      <c r="AA2" s="32"/>
      <c r="AB2" s="32"/>
      <c r="AC2" s="32"/>
    </row>
    <row r="3">
      <c r="A3" s="27" t="s">
        <v>277</v>
      </c>
      <c r="B3" s="28" t="s">
        <v>628</v>
      </c>
      <c r="C3" s="29"/>
      <c r="D3" s="30" t="s">
        <v>629</v>
      </c>
      <c r="E3" s="29"/>
      <c r="F3" s="29" t="s">
        <v>624</v>
      </c>
      <c r="G3" s="31" t="s">
        <v>630</v>
      </c>
      <c r="H3" s="29"/>
      <c r="I3" s="29" t="s">
        <v>631</v>
      </c>
      <c r="J3" s="31" t="s">
        <v>632</v>
      </c>
      <c r="K3" s="29"/>
      <c r="L3" s="29"/>
      <c r="M3" s="29"/>
      <c r="N3" s="29"/>
      <c r="O3" s="29"/>
      <c r="P3" s="29"/>
      <c r="Q3" s="29"/>
      <c r="R3" s="29"/>
      <c r="S3" s="29"/>
      <c r="T3" s="32"/>
      <c r="U3" s="32"/>
      <c r="V3" s="32"/>
      <c r="W3" s="32"/>
      <c r="X3" s="32"/>
      <c r="Y3" s="32"/>
      <c r="Z3" s="32"/>
      <c r="AA3" s="32"/>
      <c r="AB3" s="32"/>
      <c r="AC3" s="32"/>
    </row>
    <row r="4">
      <c r="A4" s="27" t="s">
        <v>277</v>
      </c>
      <c r="B4" s="28" t="s">
        <v>633</v>
      </c>
      <c r="C4" s="33" t="s">
        <v>634</v>
      </c>
      <c r="D4" s="33" t="s">
        <v>635</v>
      </c>
      <c r="E4" s="29"/>
      <c r="F4" s="29" t="s">
        <v>624</v>
      </c>
      <c r="G4" s="31" t="s">
        <v>636</v>
      </c>
      <c r="H4" s="29"/>
      <c r="I4" s="29" t="s">
        <v>637</v>
      </c>
      <c r="J4" s="31" t="s">
        <v>638</v>
      </c>
      <c r="K4" s="29"/>
      <c r="L4" s="29"/>
      <c r="M4" s="29"/>
      <c r="N4" s="29"/>
      <c r="O4" s="29"/>
      <c r="P4" s="29"/>
      <c r="Q4" s="29"/>
      <c r="R4" s="29"/>
      <c r="S4" s="29"/>
      <c r="T4" s="32"/>
      <c r="U4" s="32"/>
      <c r="V4" s="32"/>
      <c r="W4" s="32"/>
      <c r="X4" s="32"/>
      <c r="Y4" s="32"/>
      <c r="Z4" s="32"/>
      <c r="AA4" s="32"/>
      <c r="AB4" s="32"/>
      <c r="AC4" s="32"/>
    </row>
    <row r="5">
      <c r="A5" s="28" t="s">
        <v>99</v>
      </c>
      <c r="B5" s="28" t="s">
        <v>639</v>
      </c>
      <c r="C5" s="29"/>
      <c r="D5" s="31" t="s">
        <v>640</v>
      </c>
      <c r="E5" s="29"/>
      <c r="F5" s="29" t="s">
        <v>641</v>
      </c>
      <c r="G5" s="31" t="s">
        <v>642</v>
      </c>
      <c r="H5" s="29"/>
      <c r="I5" s="29"/>
      <c r="J5" s="29"/>
      <c r="K5" s="29"/>
      <c r="L5" s="29"/>
      <c r="M5" s="29"/>
      <c r="N5" s="29"/>
      <c r="O5" s="29"/>
      <c r="P5" s="29"/>
      <c r="Q5" s="29"/>
      <c r="R5" s="29"/>
      <c r="S5" s="29"/>
      <c r="T5" s="32"/>
      <c r="U5" s="32"/>
      <c r="V5" s="32"/>
      <c r="W5" s="32"/>
      <c r="X5" s="32"/>
      <c r="Y5" s="32"/>
      <c r="Z5" s="32"/>
      <c r="AA5" s="32"/>
      <c r="AB5" s="32"/>
      <c r="AC5" s="32"/>
    </row>
    <row r="6">
      <c r="A6" s="28" t="s">
        <v>99</v>
      </c>
      <c r="B6" s="28" t="s">
        <v>643</v>
      </c>
      <c r="C6" s="29"/>
      <c r="D6" s="31" t="s">
        <v>644</v>
      </c>
      <c r="E6" s="29"/>
      <c r="F6" s="29" t="s">
        <v>641</v>
      </c>
      <c r="G6" s="31" t="s">
        <v>645</v>
      </c>
      <c r="H6" s="29"/>
      <c r="I6" s="29"/>
      <c r="J6" s="29"/>
      <c r="K6" s="29"/>
      <c r="L6" s="29"/>
      <c r="M6" s="29"/>
      <c r="N6" s="29"/>
      <c r="O6" s="29"/>
      <c r="P6" s="29"/>
      <c r="Q6" s="29"/>
      <c r="R6" s="29"/>
      <c r="S6" s="29"/>
      <c r="T6" s="32"/>
      <c r="U6" s="32"/>
      <c r="V6" s="32"/>
      <c r="W6" s="32"/>
      <c r="X6" s="32"/>
      <c r="Y6" s="32"/>
      <c r="Z6" s="32"/>
      <c r="AA6" s="32"/>
      <c r="AB6" s="32"/>
      <c r="AC6" s="32"/>
    </row>
    <row r="7">
      <c r="A7" s="27" t="s">
        <v>79</v>
      </c>
      <c r="B7" s="28" t="s">
        <v>646</v>
      </c>
      <c r="C7" s="29"/>
      <c r="D7" s="31" t="s">
        <v>647</v>
      </c>
      <c r="E7" s="29"/>
      <c r="F7" s="29" t="s">
        <v>648</v>
      </c>
      <c r="G7" s="31" t="s">
        <v>649</v>
      </c>
      <c r="H7" s="29"/>
      <c r="I7" s="29"/>
      <c r="J7" s="29"/>
      <c r="K7" s="29"/>
      <c r="L7" s="29"/>
      <c r="M7" s="29"/>
      <c r="N7" s="29"/>
      <c r="O7" s="29"/>
      <c r="P7" s="29"/>
      <c r="Q7" s="29"/>
      <c r="R7" s="29"/>
      <c r="S7" s="29"/>
      <c r="T7" s="32"/>
      <c r="U7" s="32"/>
      <c r="V7" s="32"/>
      <c r="W7" s="32"/>
      <c r="X7" s="32"/>
      <c r="Y7" s="32"/>
      <c r="Z7" s="32"/>
      <c r="AA7" s="32"/>
      <c r="AB7" s="32"/>
      <c r="AC7" s="32"/>
    </row>
    <row r="8">
      <c r="A8" s="27" t="s">
        <v>79</v>
      </c>
      <c r="B8" s="28" t="s">
        <v>650</v>
      </c>
      <c r="C8" s="29"/>
      <c r="D8" s="31" t="s">
        <v>651</v>
      </c>
      <c r="E8" s="29"/>
      <c r="F8" s="29" t="s">
        <v>648</v>
      </c>
      <c r="G8" s="31" t="s">
        <v>649</v>
      </c>
      <c r="H8" s="29"/>
      <c r="I8" s="29" t="s">
        <v>652</v>
      </c>
      <c r="J8" s="31" t="s">
        <v>653</v>
      </c>
      <c r="K8" s="29"/>
      <c r="L8" s="29"/>
      <c r="M8" s="29"/>
      <c r="N8" s="29"/>
      <c r="O8" s="29"/>
      <c r="P8" s="29"/>
      <c r="Q8" s="29"/>
      <c r="R8" s="29"/>
      <c r="S8" s="29"/>
      <c r="T8" s="32"/>
      <c r="U8" s="32"/>
      <c r="V8" s="32"/>
      <c r="W8" s="32"/>
      <c r="X8" s="32"/>
      <c r="Y8" s="32"/>
      <c r="Z8" s="32"/>
      <c r="AA8" s="32"/>
      <c r="AB8" s="32"/>
      <c r="AC8" s="32"/>
    </row>
    <row r="9">
      <c r="A9" s="27" t="s">
        <v>79</v>
      </c>
      <c r="B9" s="28" t="s">
        <v>654</v>
      </c>
      <c r="C9" s="29"/>
      <c r="D9" s="29" t="s">
        <v>655</v>
      </c>
      <c r="E9" s="29"/>
      <c r="F9" s="29" t="s">
        <v>648</v>
      </c>
      <c r="G9" s="31" t="s">
        <v>649</v>
      </c>
      <c r="H9" s="29"/>
      <c r="I9" s="29" t="s">
        <v>652</v>
      </c>
      <c r="J9" s="31" t="s">
        <v>656</v>
      </c>
      <c r="K9" s="29"/>
      <c r="L9" s="29"/>
      <c r="M9" s="29"/>
      <c r="N9" s="29"/>
      <c r="O9" s="29"/>
      <c r="P9" s="29"/>
      <c r="Q9" s="29"/>
      <c r="R9" s="29"/>
      <c r="S9" s="29"/>
      <c r="T9" s="32"/>
      <c r="U9" s="32"/>
      <c r="V9" s="32"/>
      <c r="W9" s="32"/>
      <c r="X9" s="32"/>
      <c r="Y9" s="32"/>
      <c r="Z9" s="32"/>
      <c r="AA9" s="32"/>
      <c r="AB9" s="32"/>
      <c r="AC9" s="32"/>
    </row>
    <row r="10">
      <c r="A10" s="27" t="s">
        <v>531</v>
      </c>
      <c r="B10" s="28" t="s">
        <v>532</v>
      </c>
      <c r="C10" s="29" t="s">
        <v>657</v>
      </c>
      <c r="D10" s="31" t="s">
        <v>658</v>
      </c>
      <c r="E10" s="29"/>
      <c r="F10" s="29" t="s">
        <v>659</v>
      </c>
      <c r="G10" s="31" t="s">
        <v>660</v>
      </c>
      <c r="H10" s="29"/>
      <c r="I10" s="29" t="s">
        <v>661</v>
      </c>
      <c r="J10" s="31" t="s">
        <v>662</v>
      </c>
      <c r="K10" s="29"/>
      <c r="L10" s="29"/>
      <c r="M10" s="29"/>
      <c r="N10" s="29"/>
      <c r="O10" s="29"/>
      <c r="P10" s="29"/>
      <c r="Q10" s="29"/>
      <c r="R10" s="29"/>
      <c r="S10" s="29"/>
      <c r="T10" s="32"/>
      <c r="U10" s="32"/>
      <c r="V10" s="32"/>
      <c r="W10" s="32"/>
      <c r="X10" s="32"/>
      <c r="Y10" s="32"/>
      <c r="Z10" s="32"/>
      <c r="AA10" s="32"/>
      <c r="AB10" s="32"/>
      <c r="AC10" s="32"/>
    </row>
    <row r="11">
      <c r="A11" s="27" t="s">
        <v>449</v>
      </c>
      <c r="B11" s="28" t="s">
        <v>450</v>
      </c>
      <c r="C11" s="29" t="s">
        <v>663</v>
      </c>
      <c r="D11" s="34" t="s">
        <v>664</v>
      </c>
      <c r="E11" s="29"/>
      <c r="F11" s="29" t="s">
        <v>665</v>
      </c>
      <c r="G11" s="31" t="s">
        <v>666</v>
      </c>
      <c r="H11" s="29"/>
      <c r="I11" s="29" t="s">
        <v>667</v>
      </c>
      <c r="J11" s="31" t="s">
        <v>668</v>
      </c>
      <c r="K11" s="29"/>
      <c r="L11" s="29"/>
      <c r="M11" s="29"/>
      <c r="N11" s="29"/>
      <c r="O11" s="29"/>
      <c r="P11" s="29"/>
      <c r="Q11" s="29"/>
      <c r="R11" s="29"/>
      <c r="S11" s="29"/>
      <c r="T11" s="32"/>
      <c r="U11" s="32"/>
      <c r="V11" s="32"/>
      <c r="W11" s="32"/>
      <c r="X11" s="32"/>
      <c r="Y11" s="32"/>
      <c r="Z11" s="32"/>
      <c r="AA11" s="32"/>
      <c r="AB11" s="32"/>
      <c r="AC11" s="32"/>
    </row>
    <row r="12">
      <c r="A12" s="27" t="s">
        <v>53</v>
      </c>
      <c r="B12" s="28" t="s">
        <v>54</v>
      </c>
      <c r="C12" s="35"/>
      <c r="D12" s="35" t="s">
        <v>669</v>
      </c>
      <c r="E12" s="29"/>
      <c r="F12" s="29" t="s">
        <v>670</v>
      </c>
      <c r="G12" s="31" t="s">
        <v>671</v>
      </c>
      <c r="H12" s="29"/>
      <c r="I12" s="29" t="s">
        <v>672</v>
      </c>
      <c r="J12" s="31" t="s">
        <v>673</v>
      </c>
      <c r="K12" s="29"/>
      <c r="L12" s="29"/>
      <c r="M12" s="29"/>
      <c r="N12" s="29"/>
      <c r="O12" s="29"/>
      <c r="P12" s="29"/>
      <c r="Q12" s="29"/>
      <c r="R12" s="29"/>
      <c r="S12" s="29"/>
      <c r="T12" s="32"/>
      <c r="U12" s="32"/>
      <c r="V12" s="32"/>
      <c r="W12" s="32"/>
      <c r="X12" s="32"/>
      <c r="Y12" s="32"/>
      <c r="Z12" s="32"/>
      <c r="AA12" s="32"/>
      <c r="AB12" s="32"/>
      <c r="AC12" s="32"/>
    </row>
    <row r="13">
      <c r="A13" s="27" t="s">
        <v>170</v>
      </c>
      <c r="B13" s="28" t="s">
        <v>171</v>
      </c>
      <c r="C13" s="29"/>
      <c r="D13" s="31" t="s">
        <v>674</v>
      </c>
      <c r="E13" s="29"/>
      <c r="F13" s="29" t="s">
        <v>675</v>
      </c>
      <c r="G13" s="31" t="s">
        <v>676</v>
      </c>
      <c r="H13" s="29" t="s">
        <v>677</v>
      </c>
      <c r="I13" s="29" t="s">
        <v>678</v>
      </c>
      <c r="J13" s="31" t="s">
        <v>674</v>
      </c>
      <c r="K13" s="29"/>
      <c r="L13" s="29"/>
      <c r="M13" s="29"/>
      <c r="N13" s="29"/>
      <c r="O13" s="29"/>
      <c r="P13" s="29"/>
      <c r="Q13" s="29"/>
      <c r="R13" s="29"/>
      <c r="S13" s="29"/>
      <c r="T13" s="32"/>
      <c r="U13" s="32"/>
      <c r="V13" s="32"/>
      <c r="W13" s="32"/>
      <c r="X13" s="32"/>
      <c r="Y13" s="32"/>
      <c r="Z13" s="32"/>
      <c r="AA13" s="32"/>
      <c r="AB13" s="32"/>
      <c r="AC13" s="32"/>
    </row>
    <row r="14">
      <c r="A14" s="27" t="s">
        <v>547</v>
      </c>
      <c r="B14" s="27" t="s">
        <v>548</v>
      </c>
      <c r="C14" s="29"/>
      <c r="D14" s="31" t="s">
        <v>679</v>
      </c>
      <c r="E14" s="29"/>
      <c r="F14" s="29" t="s">
        <v>680</v>
      </c>
      <c r="G14" s="31" t="s">
        <v>681</v>
      </c>
      <c r="H14" s="29" t="s">
        <v>677</v>
      </c>
      <c r="I14" s="29" t="s">
        <v>682</v>
      </c>
      <c r="J14" s="31" t="s">
        <v>683</v>
      </c>
      <c r="K14" s="29"/>
      <c r="L14" s="29"/>
      <c r="M14" s="29"/>
      <c r="N14" s="29"/>
      <c r="O14" s="29"/>
      <c r="P14" s="29"/>
      <c r="Q14" s="29"/>
      <c r="R14" s="29"/>
      <c r="S14" s="29"/>
      <c r="T14" s="32"/>
      <c r="U14" s="32"/>
      <c r="V14" s="32"/>
      <c r="W14" s="32"/>
      <c r="X14" s="32"/>
      <c r="Y14" s="32"/>
      <c r="Z14" s="32"/>
      <c r="AA14" s="32"/>
      <c r="AB14" s="32"/>
      <c r="AC14" s="32"/>
    </row>
    <row r="15">
      <c r="A15" s="27" t="s">
        <v>288</v>
      </c>
      <c r="B15" s="27" t="s">
        <v>289</v>
      </c>
      <c r="C15" s="29" t="s">
        <v>684</v>
      </c>
      <c r="D15" s="31" t="s">
        <v>685</v>
      </c>
      <c r="E15" s="29"/>
      <c r="F15" s="29" t="s">
        <v>686</v>
      </c>
      <c r="G15" s="29" t="s">
        <v>687</v>
      </c>
      <c r="H15" s="29" t="s">
        <v>688</v>
      </c>
      <c r="I15" s="29"/>
      <c r="J15" s="29"/>
      <c r="K15" s="29"/>
      <c r="L15" s="29"/>
      <c r="M15" s="29"/>
      <c r="N15" s="29"/>
      <c r="O15" s="29"/>
      <c r="P15" s="29"/>
      <c r="Q15" s="29"/>
      <c r="R15" s="29"/>
      <c r="S15" s="29"/>
      <c r="T15" s="32"/>
      <c r="U15" s="32"/>
      <c r="V15" s="32"/>
      <c r="W15" s="32"/>
      <c r="X15" s="32"/>
      <c r="Y15" s="32"/>
      <c r="Z15" s="32"/>
      <c r="AA15" s="32"/>
      <c r="AB15" s="32"/>
      <c r="AC15" s="32"/>
    </row>
    <row r="16">
      <c r="A16" s="27" t="s">
        <v>375</v>
      </c>
      <c r="B16" s="27" t="s">
        <v>376</v>
      </c>
      <c r="C16" s="29"/>
      <c r="D16" s="29"/>
      <c r="E16" s="29"/>
      <c r="F16" s="29" t="s">
        <v>689</v>
      </c>
      <c r="G16" s="29" t="s">
        <v>690</v>
      </c>
      <c r="H16" s="29" t="s">
        <v>691</v>
      </c>
      <c r="I16" s="29"/>
      <c r="J16" s="29"/>
      <c r="K16" s="29"/>
      <c r="L16" s="29"/>
      <c r="M16" s="29"/>
      <c r="N16" s="29"/>
      <c r="O16" s="29"/>
      <c r="P16" s="29"/>
      <c r="Q16" s="29"/>
      <c r="R16" s="29"/>
      <c r="S16" s="29"/>
      <c r="T16" s="32"/>
      <c r="U16" s="32"/>
      <c r="V16" s="32"/>
      <c r="W16" s="32"/>
      <c r="X16" s="32"/>
      <c r="Y16" s="32"/>
      <c r="Z16" s="32"/>
      <c r="AA16" s="32"/>
      <c r="AB16" s="32"/>
      <c r="AC16" s="32"/>
    </row>
    <row r="17">
      <c r="A17" s="27"/>
      <c r="B17" s="28"/>
      <c r="C17" s="29"/>
      <c r="D17" s="29"/>
      <c r="E17" s="29"/>
      <c r="F17" s="29"/>
      <c r="G17" s="29"/>
      <c r="H17" s="29"/>
      <c r="I17" s="29"/>
      <c r="J17" s="29"/>
      <c r="K17" s="29"/>
      <c r="L17" s="29"/>
      <c r="M17" s="29"/>
      <c r="N17" s="29"/>
      <c r="O17" s="29"/>
      <c r="P17" s="29"/>
      <c r="Q17" s="29"/>
      <c r="R17" s="29"/>
      <c r="S17" s="29"/>
      <c r="T17" s="32"/>
      <c r="U17" s="32"/>
      <c r="V17" s="32"/>
      <c r="W17" s="32"/>
      <c r="X17" s="32"/>
      <c r="Y17" s="32"/>
      <c r="Z17" s="32"/>
      <c r="AA17" s="32"/>
      <c r="AB17" s="32"/>
      <c r="AC17" s="32"/>
    </row>
    <row r="18">
      <c r="A18" s="27"/>
      <c r="B18" s="28"/>
      <c r="C18" s="29"/>
      <c r="D18" s="29"/>
      <c r="E18" s="29"/>
      <c r="F18" s="29"/>
      <c r="G18" s="29"/>
      <c r="H18" s="29"/>
      <c r="I18" s="29"/>
      <c r="J18" s="29"/>
      <c r="K18" s="29"/>
      <c r="L18" s="29"/>
      <c r="M18" s="29"/>
      <c r="N18" s="29"/>
      <c r="O18" s="29"/>
      <c r="P18" s="29"/>
      <c r="Q18" s="29"/>
      <c r="R18" s="29"/>
      <c r="S18" s="29"/>
      <c r="T18" s="32"/>
      <c r="U18" s="32"/>
      <c r="V18" s="32"/>
      <c r="W18" s="32"/>
      <c r="X18" s="32"/>
      <c r="Y18" s="32"/>
      <c r="Z18" s="32"/>
      <c r="AA18" s="32"/>
      <c r="AB18" s="32"/>
      <c r="AC18" s="32"/>
    </row>
    <row r="19">
      <c r="A19" s="27"/>
      <c r="B19" s="28"/>
      <c r="C19" s="29"/>
      <c r="D19" s="29"/>
      <c r="E19" s="29"/>
      <c r="F19" s="29"/>
      <c r="G19" s="29"/>
      <c r="H19" s="29"/>
      <c r="I19" s="29"/>
      <c r="J19" s="29"/>
      <c r="K19" s="29"/>
      <c r="L19" s="29"/>
      <c r="M19" s="29"/>
      <c r="N19" s="29"/>
      <c r="O19" s="29"/>
      <c r="P19" s="29"/>
      <c r="Q19" s="29"/>
      <c r="R19" s="29"/>
      <c r="S19" s="29"/>
      <c r="T19" s="32"/>
      <c r="U19" s="32"/>
      <c r="V19" s="32"/>
      <c r="W19" s="32"/>
      <c r="X19" s="32"/>
      <c r="Y19" s="32"/>
      <c r="Z19" s="32"/>
      <c r="AA19" s="32"/>
      <c r="AB19" s="32"/>
      <c r="AC19" s="32"/>
    </row>
    <row r="20">
      <c r="A20" s="27"/>
      <c r="B20" s="28"/>
      <c r="C20" s="29"/>
      <c r="D20" s="29"/>
      <c r="E20" s="29"/>
      <c r="F20" s="29"/>
      <c r="G20" s="29"/>
      <c r="H20" s="29"/>
      <c r="I20" s="29"/>
      <c r="J20" s="29"/>
      <c r="K20" s="29"/>
      <c r="L20" s="29"/>
      <c r="M20" s="29"/>
      <c r="N20" s="29"/>
      <c r="O20" s="29"/>
      <c r="P20" s="29"/>
      <c r="Q20" s="29"/>
      <c r="R20" s="29"/>
      <c r="S20" s="29"/>
      <c r="T20" s="32"/>
      <c r="U20" s="32"/>
      <c r="V20" s="32"/>
      <c r="W20" s="32"/>
      <c r="X20" s="32"/>
      <c r="Y20" s="32"/>
      <c r="Z20" s="32"/>
      <c r="AA20" s="32"/>
      <c r="AB20" s="32"/>
      <c r="AC20" s="32"/>
    </row>
    <row r="21" ht="15.75" customHeight="1">
      <c r="A21" s="27"/>
      <c r="B21" s="28"/>
      <c r="C21" s="29"/>
      <c r="D21" s="29"/>
      <c r="E21" s="29"/>
      <c r="F21" s="29"/>
      <c r="G21" s="29"/>
      <c r="H21" s="29"/>
      <c r="I21" s="29"/>
      <c r="J21" s="29"/>
      <c r="K21" s="29"/>
      <c r="L21" s="29"/>
      <c r="M21" s="29"/>
      <c r="N21" s="29"/>
      <c r="O21" s="29"/>
      <c r="P21" s="29"/>
      <c r="Q21" s="29"/>
      <c r="R21" s="29"/>
      <c r="S21" s="29"/>
      <c r="T21" s="32"/>
      <c r="U21" s="32"/>
      <c r="V21" s="32"/>
      <c r="W21" s="32"/>
      <c r="X21" s="32"/>
      <c r="Y21" s="32"/>
      <c r="Z21" s="32"/>
      <c r="AA21" s="32"/>
      <c r="AB21" s="32"/>
      <c r="AC21" s="32"/>
    </row>
    <row r="22" ht="15.75" customHeight="1">
      <c r="A22" s="27"/>
      <c r="B22" s="28"/>
      <c r="C22" s="29"/>
      <c r="D22" s="29"/>
      <c r="E22" s="29"/>
      <c r="F22" s="29"/>
      <c r="G22" s="29"/>
      <c r="H22" s="29"/>
      <c r="I22" s="29"/>
      <c r="J22" s="29"/>
      <c r="K22" s="29"/>
      <c r="L22" s="29"/>
      <c r="M22" s="29"/>
      <c r="N22" s="29"/>
      <c r="O22" s="29"/>
      <c r="P22" s="29"/>
      <c r="Q22" s="29"/>
      <c r="R22" s="29"/>
      <c r="S22" s="29"/>
      <c r="T22" s="32"/>
      <c r="U22" s="32"/>
      <c r="V22" s="32"/>
      <c r="W22" s="32"/>
      <c r="X22" s="32"/>
      <c r="Y22" s="32"/>
      <c r="Z22" s="32"/>
      <c r="AA22" s="32"/>
      <c r="AB22" s="32"/>
      <c r="AC22" s="32"/>
    </row>
    <row r="23" ht="15.75" customHeight="1">
      <c r="A23" s="27"/>
      <c r="B23" s="28"/>
      <c r="C23" s="29"/>
      <c r="D23" s="29"/>
      <c r="E23" s="29"/>
      <c r="F23" s="29"/>
      <c r="G23" s="29"/>
      <c r="H23" s="29"/>
      <c r="I23" s="29"/>
      <c r="J23" s="29"/>
      <c r="K23" s="29"/>
      <c r="L23" s="29"/>
      <c r="M23" s="29"/>
      <c r="N23" s="29"/>
      <c r="O23" s="29"/>
      <c r="P23" s="29"/>
      <c r="Q23" s="29"/>
      <c r="R23" s="29"/>
      <c r="S23" s="29"/>
      <c r="T23" s="32"/>
      <c r="U23" s="32"/>
      <c r="V23" s="32"/>
      <c r="W23" s="32"/>
      <c r="X23" s="32"/>
      <c r="Y23" s="32"/>
      <c r="Z23" s="32"/>
      <c r="AA23" s="32"/>
      <c r="AB23" s="32"/>
      <c r="AC23" s="32"/>
    </row>
    <row r="24" ht="15.75" customHeight="1">
      <c r="A24" s="27"/>
      <c r="B24" s="28"/>
      <c r="C24" s="29"/>
      <c r="D24" s="29"/>
      <c r="E24" s="29"/>
      <c r="F24" s="29"/>
      <c r="G24" s="29"/>
      <c r="H24" s="29"/>
      <c r="I24" s="29"/>
      <c r="J24" s="29"/>
      <c r="K24" s="29"/>
      <c r="L24" s="29"/>
      <c r="M24" s="29"/>
      <c r="N24" s="29"/>
      <c r="O24" s="29"/>
      <c r="P24" s="29"/>
      <c r="Q24" s="29"/>
      <c r="R24" s="29"/>
      <c r="S24" s="29"/>
      <c r="T24" s="32"/>
      <c r="U24" s="32"/>
      <c r="V24" s="32"/>
      <c r="W24" s="32"/>
      <c r="X24" s="32"/>
      <c r="Y24" s="32"/>
      <c r="Z24" s="32"/>
      <c r="AA24" s="32"/>
      <c r="AB24" s="32"/>
      <c r="AC24" s="32"/>
    </row>
    <row r="25" ht="15.75" customHeight="1">
      <c r="A25" s="27"/>
      <c r="B25" s="28"/>
      <c r="C25" s="29"/>
      <c r="D25" s="29"/>
      <c r="E25" s="29"/>
      <c r="F25" s="29"/>
      <c r="G25" s="29"/>
      <c r="H25" s="29"/>
      <c r="I25" s="29"/>
      <c r="J25" s="29"/>
      <c r="K25" s="29"/>
      <c r="L25" s="29"/>
      <c r="M25" s="29"/>
      <c r="N25" s="29"/>
      <c r="O25" s="29"/>
      <c r="P25" s="29"/>
      <c r="Q25" s="29"/>
      <c r="R25" s="29"/>
      <c r="S25" s="29"/>
      <c r="T25" s="32"/>
      <c r="U25" s="32"/>
      <c r="V25" s="32"/>
      <c r="W25" s="32"/>
      <c r="X25" s="32"/>
      <c r="Y25" s="32"/>
      <c r="Z25" s="32"/>
      <c r="AA25" s="32"/>
      <c r="AB25" s="32"/>
      <c r="AC25" s="32"/>
    </row>
    <row r="26" ht="15.75" customHeight="1">
      <c r="A26" s="27"/>
      <c r="B26" s="28"/>
      <c r="C26" s="29"/>
      <c r="D26" s="29"/>
      <c r="E26" s="29"/>
      <c r="F26" s="29"/>
      <c r="G26" s="29"/>
      <c r="H26" s="29"/>
      <c r="I26" s="29"/>
      <c r="J26" s="29"/>
      <c r="K26" s="29"/>
      <c r="L26" s="29"/>
      <c r="M26" s="29"/>
      <c r="N26" s="29"/>
      <c r="O26" s="29"/>
      <c r="P26" s="29"/>
      <c r="Q26" s="29"/>
      <c r="R26" s="29"/>
      <c r="S26" s="29"/>
      <c r="T26" s="7"/>
      <c r="U26" s="7"/>
      <c r="V26" s="7"/>
      <c r="W26" s="7"/>
      <c r="X26" s="7"/>
      <c r="Y26" s="7"/>
      <c r="Z26" s="7"/>
      <c r="AA26" s="7"/>
      <c r="AB26" s="7"/>
      <c r="AC26" s="7"/>
    </row>
    <row r="27" ht="15.75" customHeight="1">
      <c r="A27" s="27"/>
      <c r="B27" s="28"/>
      <c r="C27" s="29"/>
      <c r="D27" s="29"/>
      <c r="E27" s="29"/>
      <c r="F27" s="29"/>
      <c r="G27" s="29"/>
      <c r="H27" s="29"/>
      <c r="I27" s="29"/>
      <c r="J27" s="29"/>
      <c r="K27" s="29"/>
      <c r="L27" s="29"/>
      <c r="M27" s="29"/>
      <c r="N27" s="29"/>
      <c r="O27" s="29"/>
      <c r="P27" s="29"/>
      <c r="Q27" s="29"/>
      <c r="R27" s="29"/>
      <c r="S27" s="29"/>
      <c r="T27" s="7"/>
      <c r="U27" s="7"/>
      <c r="V27" s="7"/>
      <c r="W27" s="7"/>
      <c r="X27" s="7"/>
      <c r="Y27" s="7"/>
      <c r="Z27" s="7"/>
      <c r="AA27" s="7"/>
      <c r="AB27" s="7"/>
      <c r="AC27" s="7"/>
    </row>
    <row r="28" ht="15.75" customHeight="1">
      <c r="A28" s="27"/>
      <c r="B28" s="28"/>
      <c r="C28" s="29"/>
      <c r="D28" s="29"/>
      <c r="E28" s="29"/>
      <c r="F28" s="29"/>
      <c r="G28" s="29"/>
      <c r="H28" s="29"/>
      <c r="I28" s="29"/>
      <c r="J28" s="29"/>
      <c r="K28" s="29"/>
      <c r="L28" s="29"/>
      <c r="M28" s="29"/>
      <c r="N28" s="29"/>
      <c r="O28" s="29"/>
      <c r="P28" s="29"/>
      <c r="Q28" s="29"/>
      <c r="R28" s="29"/>
      <c r="S28" s="29"/>
      <c r="T28" s="7"/>
      <c r="U28" s="7"/>
      <c r="V28" s="7"/>
      <c r="W28" s="7"/>
      <c r="X28" s="7"/>
      <c r="Y28" s="7"/>
      <c r="Z28" s="7"/>
      <c r="AA28" s="7"/>
      <c r="AB28" s="7"/>
      <c r="AC28" s="7"/>
    </row>
    <row r="29" ht="15.75" customHeight="1">
      <c r="A29" s="27"/>
      <c r="B29" s="28"/>
      <c r="C29" s="29"/>
      <c r="D29" s="29"/>
      <c r="E29" s="29"/>
      <c r="F29" s="29"/>
      <c r="G29" s="29"/>
      <c r="H29" s="29"/>
      <c r="I29" s="29"/>
      <c r="J29" s="29"/>
      <c r="K29" s="29"/>
      <c r="L29" s="29"/>
      <c r="M29" s="29"/>
      <c r="N29" s="29"/>
      <c r="O29" s="29"/>
      <c r="P29" s="29"/>
      <c r="Q29" s="29"/>
      <c r="R29" s="29"/>
      <c r="S29" s="29"/>
      <c r="T29" s="7"/>
      <c r="U29" s="7"/>
      <c r="V29" s="7"/>
      <c r="W29" s="7"/>
      <c r="X29" s="7"/>
      <c r="Y29" s="7"/>
      <c r="Z29" s="7"/>
      <c r="AA29" s="7"/>
      <c r="AB29" s="7"/>
      <c r="AC29" s="7"/>
    </row>
    <row r="30" ht="15.75" customHeight="1">
      <c r="A30" s="27"/>
      <c r="B30" s="28"/>
      <c r="C30" s="29"/>
      <c r="D30" s="29"/>
      <c r="E30" s="29"/>
      <c r="F30" s="29"/>
      <c r="G30" s="29"/>
      <c r="H30" s="29"/>
      <c r="I30" s="29"/>
      <c r="J30" s="29"/>
      <c r="K30" s="29"/>
      <c r="L30" s="29"/>
      <c r="M30" s="29"/>
      <c r="N30" s="29"/>
      <c r="O30" s="29"/>
      <c r="P30" s="29"/>
      <c r="Q30" s="29"/>
      <c r="R30" s="29"/>
      <c r="S30" s="29"/>
      <c r="T30" s="7"/>
      <c r="U30" s="7"/>
      <c r="V30" s="7"/>
      <c r="W30" s="7"/>
      <c r="X30" s="7"/>
      <c r="Y30" s="7"/>
      <c r="Z30" s="7"/>
      <c r="AA30" s="7"/>
      <c r="AB30" s="7"/>
      <c r="AC30" s="7"/>
    </row>
    <row r="31" ht="15.75" customHeight="1">
      <c r="A31" s="27"/>
      <c r="B31" s="28"/>
      <c r="C31" s="29"/>
      <c r="D31" s="29"/>
      <c r="E31" s="29"/>
      <c r="F31" s="29"/>
      <c r="G31" s="29"/>
      <c r="H31" s="29"/>
      <c r="I31" s="29"/>
      <c r="J31" s="29"/>
      <c r="K31" s="29"/>
      <c r="L31" s="29"/>
      <c r="M31" s="29"/>
      <c r="N31" s="29"/>
      <c r="O31" s="29"/>
      <c r="P31" s="29"/>
      <c r="Q31" s="29"/>
      <c r="R31" s="29"/>
      <c r="S31" s="29"/>
      <c r="T31" s="7"/>
      <c r="U31" s="7"/>
      <c r="V31" s="7"/>
      <c r="W31" s="7"/>
      <c r="X31" s="7"/>
      <c r="Y31" s="7"/>
      <c r="Z31" s="7"/>
      <c r="AA31" s="7"/>
      <c r="AB31" s="7"/>
      <c r="AC31" s="7"/>
    </row>
    <row r="32" ht="15.75" customHeight="1">
      <c r="A32" s="27"/>
      <c r="B32" s="28"/>
      <c r="C32" s="29"/>
      <c r="D32" s="29"/>
      <c r="E32" s="29"/>
      <c r="F32" s="29"/>
      <c r="G32" s="29"/>
      <c r="H32" s="29"/>
      <c r="I32" s="29"/>
      <c r="J32" s="29"/>
      <c r="K32" s="29"/>
      <c r="L32" s="29"/>
      <c r="M32" s="29"/>
      <c r="N32" s="29"/>
      <c r="O32" s="29"/>
      <c r="P32" s="29"/>
      <c r="Q32" s="29"/>
      <c r="R32" s="29"/>
      <c r="S32" s="29"/>
      <c r="T32" s="7"/>
      <c r="U32" s="7"/>
      <c r="V32" s="7"/>
      <c r="W32" s="7"/>
      <c r="X32" s="7"/>
      <c r="Y32" s="7"/>
      <c r="Z32" s="7"/>
      <c r="AA32" s="7"/>
      <c r="AB32" s="7"/>
      <c r="AC32" s="7"/>
    </row>
    <row r="33" ht="15.75" customHeight="1">
      <c r="A33" s="27"/>
      <c r="B33" s="28"/>
      <c r="C33" s="29"/>
      <c r="D33" s="29"/>
      <c r="E33" s="29"/>
      <c r="F33" s="29"/>
      <c r="G33" s="29"/>
      <c r="H33" s="29"/>
      <c r="I33" s="29"/>
      <c r="J33" s="29"/>
      <c r="K33" s="29"/>
      <c r="L33" s="29"/>
      <c r="M33" s="29"/>
      <c r="N33" s="29"/>
      <c r="O33" s="29"/>
      <c r="P33" s="29"/>
      <c r="Q33" s="29"/>
      <c r="R33" s="29"/>
      <c r="S33" s="29"/>
      <c r="T33" s="7"/>
      <c r="U33" s="7"/>
      <c r="V33" s="7"/>
      <c r="W33" s="7"/>
      <c r="X33" s="7"/>
      <c r="Y33" s="7"/>
      <c r="Z33" s="7"/>
      <c r="AA33" s="7"/>
      <c r="AB33" s="7"/>
      <c r="AC33" s="7"/>
    </row>
    <row r="34" ht="15.75" customHeight="1">
      <c r="A34" s="27"/>
      <c r="B34" s="28"/>
      <c r="C34" s="29"/>
      <c r="D34" s="29"/>
      <c r="E34" s="29"/>
      <c r="F34" s="29"/>
      <c r="G34" s="29"/>
      <c r="H34" s="29"/>
      <c r="I34" s="29"/>
      <c r="J34" s="29"/>
      <c r="K34" s="29"/>
      <c r="L34" s="29"/>
      <c r="M34" s="29"/>
      <c r="N34" s="29"/>
      <c r="O34" s="29"/>
      <c r="P34" s="29"/>
      <c r="Q34" s="29"/>
      <c r="R34" s="29"/>
      <c r="S34" s="29"/>
      <c r="T34" s="7"/>
      <c r="U34" s="7"/>
      <c r="V34" s="7"/>
      <c r="W34" s="7"/>
      <c r="X34" s="7"/>
      <c r="Y34" s="7"/>
      <c r="Z34" s="7"/>
      <c r="AA34" s="7"/>
      <c r="AB34" s="7"/>
      <c r="AC34" s="7"/>
    </row>
    <row r="35" ht="15.75" customHeight="1">
      <c r="A35" s="27"/>
      <c r="B35" s="28"/>
      <c r="C35" s="29"/>
      <c r="D35" s="29"/>
      <c r="E35" s="29"/>
      <c r="F35" s="29"/>
      <c r="G35" s="29"/>
      <c r="H35" s="29"/>
      <c r="I35" s="29"/>
      <c r="J35" s="29"/>
      <c r="K35" s="29"/>
      <c r="L35" s="29"/>
      <c r="M35" s="29"/>
      <c r="N35" s="29"/>
      <c r="O35" s="29"/>
      <c r="P35" s="29"/>
      <c r="Q35" s="29"/>
      <c r="R35" s="29"/>
      <c r="S35" s="29"/>
      <c r="T35" s="7"/>
      <c r="U35" s="7"/>
      <c r="V35" s="7"/>
      <c r="W35" s="7"/>
      <c r="X35" s="7"/>
      <c r="Y35" s="7"/>
      <c r="Z35" s="7"/>
      <c r="AA35" s="7"/>
      <c r="AB35" s="7"/>
      <c r="AC35" s="7"/>
    </row>
    <row r="36" ht="15.75" customHeight="1">
      <c r="A36" s="27"/>
      <c r="B36" s="28"/>
      <c r="C36" s="29"/>
      <c r="D36" s="29"/>
      <c r="E36" s="29"/>
      <c r="F36" s="29"/>
      <c r="G36" s="29"/>
      <c r="H36" s="29"/>
      <c r="I36" s="29"/>
      <c r="J36" s="29"/>
      <c r="K36" s="29"/>
      <c r="L36" s="29"/>
      <c r="M36" s="29"/>
      <c r="N36" s="29"/>
      <c r="O36" s="29"/>
      <c r="P36" s="29"/>
      <c r="Q36" s="29"/>
      <c r="R36" s="29"/>
      <c r="S36" s="29"/>
      <c r="T36" s="7"/>
      <c r="U36" s="7"/>
      <c r="V36" s="7"/>
      <c r="W36" s="7"/>
      <c r="X36" s="7"/>
      <c r="Y36" s="7"/>
      <c r="Z36" s="7"/>
      <c r="AA36" s="7"/>
      <c r="AB36" s="7"/>
      <c r="AC36" s="7"/>
    </row>
    <row r="37" ht="15.75" customHeight="1">
      <c r="A37" s="27"/>
      <c r="B37" s="28"/>
      <c r="C37" s="29"/>
      <c r="D37" s="29"/>
      <c r="E37" s="29"/>
      <c r="F37" s="29"/>
      <c r="G37" s="29"/>
      <c r="H37" s="29"/>
      <c r="I37" s="29"/>
      <c r="J37" s="29"/>
      <c r="K37" s="29"/>
      <c r="L37" s="29"/>
      <c r="M37" s="29"/>
      <c r="N37" s="29"/>
      <c r="O37" s="29"/>
      <c r="P37" s="29"/>
      <c r="Q37" s="29"/>
      <c r="R37" s="29"/>
      <c r="S37" s="29"/>
      <c r="T37" s="7"/>
      <c r="U37" s="7"/>
      <c r="V37" s="7"/>
      <c r="W37" s="7"/>
      <c r="X37" s="7"/>
      <c r="Y37" s="7"/>
      <c r="Z37" s="7"/>
      <c r="AA37" s="7"/>
      <c r="AB37" s="7"/>
      <c r="AC37" s="7"/>
    </row>
    <row r="38" ht="15.75" customHeight="1">
      <c r="A38" s="27"/>
      <c r="B38" s="28"/>
      <c r="C38" s="29"/>
      <c r="D38" s="29"/>
      <c r="E38" s="29"/>
      <c r="F38" s="29"/>
      <c r="G38" s="29"/>
      <c r="H38" s="29"/>
      <c r="I38" s="29"/>
      <c r="J38" s="29"/>
      <c r="K38" s="29"/>
      <c r="L38" s="29"/>
      <c r="M38" s="29"/>
      <c r="N38" s="29"/>
      <c r="O38" s="29"/>
      <c r="P38" s="29"/>
      <c r="Q38" s="29"/>
      <c r="R38" s="29"/>
      <c r="S38" s="29"/>
      <c r="T38" s="7"/>
      <c r="U38" s="7"/>
      <c r="V38" s="7"/>
      <c r="W38" s="7"/>
      <c r="X38" s="7"/>
      <c r="Y38" s="7"/>
      <c r="Z38" s="7"/>
      <c r="AA38" s="7"/>
      <c r="AB38" s="7"/>
      <c r="AC38" s="7"/>
    </row>
    <row r="39" ht="15.75" customHeight="1">
      <c r="A39" s="27"/>
      <c r="B39" s="28"/>
      <c r="C39" s="29"/>
      <c r="D39" s="29"/>
      <c r="E39" s="29"/>
      <c r="F39" s="29"/>
      <c r="G39" s="29"/>
      <c r="H39" s="29"/>
      <c r="I39" s="29"/>
      <c r="J39" s="29"/>
      <c r="K39" s="29"/>
      <c r="L39" s="29"/>
      <c r="M39" s="29"/>
      <c r="N39" s="29"/>
      <c r="O39" s="29"/>
      <c r="P39" s="29"/>
      <c r="Q39" s="29"/>
      <c r="R39" s="29"/>
      <c r="S39" s="29"/>
      <c r="T39" s="7"/>
      <c r="U39" s="7"/>
      <c r="V39" s="7"/>
      <c r="W39" s="7"/>
      <c r="X39" s="7"/>
      <c r="Y39" s="7"/>
      <c r="Z39" s="7"/>
      <c r="AA39" s="7"/>
      <c r="AB39" s="7"/>
      <c r="AC39" s="7"/>
    </row>
    <row r="40" ht="15.75" customHeight="1">
      <c r="A40" s="27"/>
      <c r="B40" s="28"/>
      <c r="C40" s="29"/>
      <c r="D40" s="29"/>
      <c r="E40" s="29"/>
      <c r="F40" s="29"/>
      <c r="G40" s="29"/>
      <c r="H40" s="29"/>
      <c r="I40" s="29"/>
      <c r="J40" s="29"/>
      <c r="K40" s="29"/>
      <c r="L40" s="29"/>
      <c r="M40" s="29"/>
      <c r="N40" s="29"/>
      <c r="O40" s="29"/>
      <c r="P40" s="29"/>
      <c r="Q40" s="29"/>
      <c r="R40" s="29"/>
      <c r="S40" s="29"/>
      <c r="T40" s="7"/>
      <c r="U40" s="7"/>
      <c r="V40" s="7"/>
      <c r="W40" s="7"/>
      <c r="X40" s="7"/>
      <c r="Y40" s="7"/>
      <c r="Z40" s="7"/>
      <c r="AA40" s="7"/>
      <c r="AB40" s="7"/>
      <c r="AC40" s="7"/>
    </row>
    <row r="41" ht="15.75" customHeight="1">
      <c r="A41" s="27"/>
      <c r="B41" s="28"/>
      <c r="C41" s="29"/>
      <c r="D41" s="29"/>
      <c r="E41" s="29"/>
      <c r="F41" s="29"/>
      <c r="G41" s="29"/>
      <c r="H41" s="29"/>
      <c r="I41" s="29"/>
      <c r="J41" s="29"/>
      <c r="K41" s="29"/>
      <c r="L41" s="29"/>
      <c r="M41" s="29"/>
      <c r="N41" s="29"/>
      <c r="O41" s="29"/>
      <c r="P41" s="29"/>
      <c r="Q41" s="29"/>
      <c r="R41" s="29"/>
      <c r="S41" s="29"/>
      <c r="T41" s="7"/>
      <c r="U41" s="7"/>
      <c r="V41" s="7"/>
      <c r="W41" s="7"/>
      <c r="X41" s="7"/>
      <c r="Y41" s="7"/>
      <c r="Z41" s="7"/>
      <c r="AA41" s="7"/>
      <c r="AB41" s="7"/>
      <c r="AC41" s="7"/>
    </row>
    <row r="42" ht="15.75" customHeight="1">
      <c r="A42" s="27"/>
      <c r="B42" s="28"/>
      <c r="C42" s="29"/>
      <c r="D42" s="29"/>
      <c r="E42" s="29"/>
      <c r="F42" s="29"/>
      <c r="G42" s="29"/>
      <c r="H42" s="29"/>
      <c r="I42" s="29"/>
      <c r="J42" s="29"/>
      <c r="K42" s="29"/>
      <c r="L42" s="29"/>
      <c r="M42" s="29"/>
      <c r="N42" s="29"/>
      <c r="O42" s="29"/>
      <c r="P42" s="29"/>
      <c r="Q42" s="29"/>
      <c r="R42" s="29"/>
      <c r="S42" s="29"/>
      <c r="T42" s="7"/>
      <c r="U42" s="7"/>
      <c r="V42" s="7"/>
      <c r="W42" s="7"/>
      <c r="X42" s="7"/>
      <c r="Y42" s="7"/>
      <c r="Z42" s="7"/>
      <c r="AA42" s="7"/>
      <c r="AB42" s="7"/>
      <c r="AC42" s="7"/>
    </row>
    <row r="43" ht="15.75" customHeight="1">
      <c r="A43" s="27"/>
      <c r="B43" s="28"/>
      <c r="C43" s="29"/>
      <c r="D43" s="29"/>
      <c r="E43" s="29"/>
      <c r="F43" s="29"/>
      <c r="G43" s="29"/>
      <c r="H43" s="29"/>
      <c r="I43" s="29"/>
      <c r="J43" s="29"/>
      <c r="K43" s="29"/>
      <c r="L43" s="29"/>
      <c r="M43" s="29"/>
      <c r="N43" s="29"/>
      <c r="O43" s="29"/>
      <c r="P43" s="29"/>
      <c r="Q43" s="29"/>
      <c r="R43" s="29"/>
      <c r="S43" s="29"/>
      <c r="T43" s="7"/>
      <c r="U43" s="7"/>
      <c r="V43" s="7"/>
      <c r="W43" s="7"/>
      <c r="X43" s="7"/>
      <c r="Y43" s="7"/>
      <c r="Z43" s="7"/>
      <c r="AA43" s="7"/>
      <c r="AB43" s="7"/>
      <c r="AC43" s="7"/>
    </row>
    <row r="44" ht="15.75" customHeight="1">
      <c r="A44" s="27"/>
      <c r="B44" s="28"/>
      <c r="C44" s="29"/>
      <c r="D44" s="29"/>
      <c r="E44" s="29"/>
      <c r="F44" s="29"/>
      <c r="G44" s="29"/>
      <c r="H44" s="29"/>
      <c r="I44" s="29"/>
      <c r="J44" s="29"/>
      <c r="K44" s="29"/>
      <c r="L44" s="29"/>
      <c r="M44" s="29"/>
      <c r="N44" s="29"/>
      <c r="O44" s="29"/>
      <c r="P44" s="29"/>
      <c r="Q44" s="29"/>
      <c r="R44" s="29"/>
      <c r="S44" s="29"/>
      <c r="T44" s="7"/>
      <c r="U44" s="7"/>
      <c r="V44" s="7"/>
      <c r="W44" s="7"/>
      <c r="X44" s="7"/>
      <c r="Y44" s="7"/>
      <c r="Z44" s="7"/>
      <c r="AA44" s="7"/>
      <c r="AB44" s="7"/>
      <c r="AC44" s="7"/>
    </row>
    <row r="45" ht="15.75" customHeight="1">
      <c r="A45" s="27"/>
      <c r="B45" s="28"/>
      <c r="C45" s="29"/>
      <c r="D45" s="29"/>
      <c r="E45" s="29"/>
      <c r="F45" s="29"/>
      <c r="G45" s="29"/>
      <c r="H45" s="29"/>
      <c r="I45" s="29"/>
      <c r="J45" s="29"/>
      <c r="K45" s="29"/>
      <c r="L45" s="29"/>
      <c r="M45" s="29"/>
      <c r="N45" s="29"/>
      <c r="O45" s="29"/>
      <c r="P45" s="29"/>
      <c r="Q45" s="29"/>
      <c r="R45" s="29"/>
      <c r="S45" s="29"/>
      <c r="T45" s="7"/>
      <c r="U45" s="7"/>
      <c r="V45" s="7"/>
      <c r="W45" s="7"/>
      <c r="X45" s="7"/>
      <c r="Y45" s="7"/>
      <c r="Z45" s="7"/>
      <c r="AA45" s="7"/>
      <c r="AB45" s="7"/>
      <c r="AC45" s="7"/>
    </row>
    <row r="46" ht="15.75" customHeight="1">
      <c r="A46" s="27"/>
      <c r="B46" s="28"/>
      <c r="C46" s="29"/>
      <c r="D46" s="29"/>
      <c r="E46" s="29"/>
      <c r="F46" s="29"/>
      <c r="G46" s="29"/>
      <c r="H46" s="29"/>
      <c r="I46" s="29"/>
      <c r="J46" s="29"/>
      <c r="K46" s="29"/>
      <c r="L46" s="29"/>
      <c r="M46" s="29"/>
      <c r="N46" s="29"/>
      <c r="O46" s="29"/>
      <c r="P46" s="29"/>
      <c r="Q46" s="29"/>
      <c r="R46" s="29"/>
      <c r="S46" s="29"/>
      <c r="T46" s="7"/>
      <c r="U46" s="7"/>
      <c r="V46" s="7"/>
      <c r="W46" s="7"/>
      <c r="X46" s="7"/>
      <c r="Y46" s="7"/>
      <c r="Z46" s="7"/>
      <c r="AA46" s="7"/>
      <c r="AB46" s="7"/>
      <c r="AC46" s="7"/>
    </row>
    <row r="47" ht="15.75" customHeight="1">
      <c r="A47" s="27"/>
      <c r="B47" s="28"/>
      <c r="C47" s="29"/>
      <c r="D47" s="29"/>
      <c r="E47" s="29"/>
      <c r="F47" s="29"/>
      <c r="G47" s="29"/>
      <c r="H47" s="29"/>
      <c r="I47" s="29"/>
      <c r="J47" s="29"/>
      <c r="K47" s="29"/>
      <c r="L47" s="29"/>
      <c r="M47" s="29"/>
      <c r="N47" s="29"/>
      <c r="O47" s="29"/>
      <c r="P47" s="29"/>
      <c r="Q47" s="29"/>
      <c r="R47" s="29"/>
      <c r="S47" s="29"/>
      <c r="T47" s="7"/>
      <c r="U47" s="7"/>
      <c r="V47" s="7"/>
      <c r="W47" s="7"/>
      <c r="X47" s="7"/>
      <c r="Y47" s="7"/>
      <c r="Z47" s="7"/>
      <c r="AA47" s="7"/>
      <c r="AB47" s="7"/>
      <c r="AC47" s="7"/>
    </row>
    <row r="48" ht="15.75" customHeight="1">
      <c r="A48" s="27"/>
      <c r="B48" s="28"/>
      <c r="C48" s="29"/>
      <c r="D48" s="29"/>
      <c r="E48" s="29"/>
      <c r="F48" s="29"/>
      <c r="G48" s="29"/>
      <c r="H48" s="29"/>
      <c r="I48" s="29"/>
      <c r="J48" s="29"/>
      <c r="K48" s="29"/>
      <c r="L48" s="29"/>
      <c r="M48" s="29"/>
      <c r="N48" s="29"/>
      <c r="O48" s="29"/>
      <c r="P48" s="29"/>
      <c r="Q48" s="29"/>
      <c r="R48" s="29"/>
      <c r="S48" s="29"/>
      <c r="T48" s="7"/>
      <c r="U48" s="7"/>
      <c r="V48" s="7"/>
      <c r="W48" s="7"/>
      <c r="X48" s="7"/>
      <c r="Y48" s="7"/>
      <c r="Z48" s="7"/>
      <c r="AA48" s="7"/>
      <c r="AB48" s="7"/>
      <c r="AC48" s="7"/>
    </row>
    <row r="49" ht="15.75" customHeight="1">
      <c r="A49" s="27"/>
      <c r="B49" s="28"/>
      <c r="C49" s="29"/>
      <c r="D49" s="29"/>
      <c r="E49" s="29"/>
      <c r="F49" s="29"/>
      <c r="G49" s="29"/>
      <c r="H49" s="29"/>
      <c r="I49" s="29"/>
      <c r="J49" s="29"/>
      <c r="K49" s="29"/>
      <c r="L49" s="29"/>
      <c r="M49" s="29"/>
      <c r="N49" s="29"/>
      <c r="O49" s="29"/>
      <c r="P49" s="29"/>
      <c r="Q49" s="29"/>
      <c r="R49" s="29"/>
      <c r="S49" s="29"/>
      <c r="T49" s="7"/>
      <c r="U49" s="7"/>
      <c r="V49" s="7"/>
      <c r="W49" s="7"/>
      <c r="X49" s="7"/>
      <c r="Y49" s="7"/>
      <c r="Z49" s="7"/>
      <c r="AA49" s="7"/>
      <c r="AB49" s="7"/>
      <c r="AC49" s="7"/>
    </row>
    <row r="50" ht="15.75" customHeight="1">
      <c r="A50" s="27"/>
      <c r="B50" s="28"/>
      <c r="C50" s="29"/>
      <c r="D50" s="29"/>
      <c r="E50" s="29"/>
      <c r="F50" s="29"/>
      <c r="G50" s="29"/>
      <c r="H50" s="29"/>
      <c r="I50" s="29"/>
      <c r="J50" s="29"/>
      <c r="K50" s="29"/>
      <c r="L50" s="29"/>
      <c r="M50" s="29"/>
      <c r="N50" s="29"/>
      <c r="O50" s="29"/>
      <c r="P50" s="29"/>
      <c r="Q50" s="29"/>
      <c r="R50" s="29"/>
      <c r="S50" s="29"/>
      <c r="T50" s="7"/>
      <c r="U50" s="7"/>
      <c r="V50" s="7"/>
      <c r="W50" s="7"/>
      <c r="X50" s="7"/>
      <c r="Y50" s="7"/>
      <c r="Z50" s="7"/>
      <c r="AA50" s="7"/>
      <c r="AB50" s="7"/>
      <c r="AC50" s="7"/>
    </row>
    <row r="51" ht="15.75" customHeight="1">
      <c r="A51" s="27"/>
      <c r="B51" s="28"/>
      <c r="C51" s="29"/>
      <c r="D51" s="29"/>
      <c r="E51" s="29"/>
      <c r="F51" s="29"/>
      <c r="G51" s="29"/>
      <c r="H51" s="29"/>
      <c r="I51" s="29"/>
      <c r="J51" s="29"/>
      <c r="K51" s="29"/>
      <c r="L51" s="29"/>
      <c r="M51" s="29"/>
      <c r="N51" s="29"/>
      <c r="O51" s="29"/>
      <c r="P51" s="29"/>
      <c r="Q51" s="29"/>
      <c r="R51" s="29"/>
      <c r="S51" s="29"/>
      <c r="T51" s="7"/>
      <c r="U51" s="7"/>
      <c r="V51" s="7"/>
      <c r="W51" s="7"/>
      <c r="X51" s="7"/>
      <c r="Y51" s="7"/>
      <c r="Z51" s="7"/>
      <c r="AA51" s="7"/>
      <c r="AB51" s="7"/>
      <c r="AC51" s="7"/>
    </row>
    <row r="52" ht="15.75" customHeight="1">
      <c r="A52" s="27"/>
      <c r="B52" s="28"/>
      <c r="C52" s="29"/>
      <c r="D52" s="29"/>
      <c r="E52" s="29"/>
      <c r="F52" s="29"/>
      <c r="G52" s="29"/>
      <c r="H52" s="29"/>
      <c r="I52" s="29"/>
      <c r="J52" s="29"/>
      <c r="K52" s="29"/>
      <c r="L52" s="29"/>
      <c r="M52" s="29"/>
      <c r="N52" s="29"/>
      <c r="O52" s="29"/>
      <c r="P52" s="29"/>
      <c r="Q52" s="29"/>
      <c r="R52" s="29"/>
      <c r="S52" s="29"/>
      <c r="T52" s="7"/>
      <c r="U52" s="7"/>
      <c r="V52" s="7"/>
      <c r="W52" s="7"/>
      <c r="X52" s="7"/>
      <c r="Y52" s="7"/>
      <c r="Z52" s="7"/>
      <c r="AA52" s="7"/>
      <c r="AB52" s="7"/>
      <c r="AC52" s="7"/>
    </row>
    <row r="53" ht="15.75" customHeight="1">
      <c r="A53" s="27"/>
      <c r="B53" s="28"/>
      <c r="C53" s="29"/>
      <c r="D53" s="29"/>
      <c r="E53" s="29"/>
      <c r="F53" s="29"/>
      <c r="G53" s="29"/>
      <c r="H53" s="29"/>
      <c r="I53" s="29"/>
      <c r="J53" s="29"/>
      <c r="K53" s="29"/>
      <c r="L53" s="29"/>
      <c r="M53" s="29"/>
      <c r="N53" s="29"/>
      <c r="O53" s="29"/>
      <c r="P53" s="29"/>
      <c r="Q53" s="29"/>
      <c r="R53" s="29"/>
      <c r="S53" s="29"/>
      <c r="T53" s="7"/>
      <c r="U53" s="7"/>
      <c r="V53" s="7"/>
      <c r="W53" s="7"/>
      <c r="X53" s="7"/>
      <c r="Y53" s="7"/>
      <c r="Z53" s="7"/>
      <c r="AA53" s="7"/>
      <c r="AB53" s="7"/>
      <c r="AC53" s="7"/>
    </row>
    <row r="54" ht="15.75" customHeight="1">
      <c r="A54" s="27"/>
      <c r="B54" s="28"/>
      <c r="C54" s="29"/>
      <c r="D54" s="29"/>
      <c r="E54" s="29"/>
      <c r="F54" s="29"/>
      <c r="G54" s="29"/>
      <c r="H54" s="29"/>
      <c r="I54" s="29"/>
      <c r="J54" s="29"/>
      <c r="K54" s="29"/>
      <c r="L54" s="29"/>
      <c r="M54" s="29"/>
      <c r="N54" s="29"/>
      <c r="O54" s="29"/>
      <c r="P54" s="29"/>
      <c r="Q54" s="29"/>
      <c r="R54" s="29"/>
      <c r="S54" s="29"/>
      <c r="T54" s="7"/>
      <c r="U54" s="7"/>
      <c r="V54" s="7"/>
      <c r="W54" s="7"/>
      <c r="X54" s="7"/>
      <c r="Y54" s="7"/>
      <c r="Z54" s="7"/>
      <c r="AA54" s="7"/>
      <c r="AB54" s="7"/>
      <c r="AC54" s="7"/>
    </row>
    <row r="55" ht="15.75" customHeight="1">
      <c r="A55" s="27"/>
      <c r="B55" s="28"/>
      <c r="C55" s="29"/>
      <c r="D55" s="29"/>
      <c r="E55" s="29"/>
      <c r="F55" s="29"/>
      <c r="G55" s="29"/>
      <c r="H55" s="29"/>
      <c r="I55" s="29"/>
      <c r="J55" s="29"/>
      <c r="K55" s="29"/>
      <c r="L55" s="29"/>
      <c r="M55" s="29"/>
      <c r="N55" s="29"/>
      <c r="O55" s="29"/>
      <c r="P55" s="29"/>
      <c r="Q55" s="29"/>
      <c r="R55" s="29"/>
      <c r="S55" s="29"/>
      <c r="T55" s="7"/>
      <c r="U55" s="7"/>
      <c r="V55" s="7"/>
      <c r="W55" s="7"/>
      <c r="X55" s="7"/>
      <c r="Y55" s="7"/>
      <c r="Z55" s="7"/>
      <c r="AA55" s="7"/>
      <c r="AB55" s="7"/>
      <c r="AC55" s="7"/>
    </row>
    <row r="56" ht="15.75" customHeight="1">
      <c r="A56" s="27"/>
      <c r="B56" s="28"/>
      <c r="C56" s="29"/>
      <c r="D56" s="29"/>
      <c r="E56" s="29"/>
      <c r="F56" s="29"/>
      <c r="G56" s="29"/>
      <c r="H56" s="29"/>
      <c r="I56" s="29"/>
      <c r="J56" s="29"/>
      <c r="K56" s="29"/>
      <c r="L56" s="29"/>
      <c r="M56" s="29"/>
      <c r="N56" s="29"/>
      <c r="O56" s="29"/>
      <c r="P56" s="29"/>
      <c r="Q56" s="29"/>
      <c r="R56" s="29"/>
      <c r="S56" s="29"/>
      <c r="T56" s="7"/>
      <c r="U56" s="7"/>
      <c r="V56" s="7"/>
      <c r="W56" s="7"/>
      <c r="X56" s="7"/>
      <c r="Y56" s="7"/>
      <c r="Z56" s="7"/>
      <c r="AA56" s="7"/>
      <c r="AB56" s="7"/>
      <c r="AC56" s="7"/>
    </row>
    <row r="57" ht="15.75" customHeight="1">
      <c r="A57" s="27"/>
      <c r="B57" s="28"/>
      <c r="C57" s="29"/>
      <c r="D57" s="29"/>
      <c r="E57" s="29"/>
      <c r="F57" s="29"/>
      <c r="G57" s="29"/>
      <c r="H57" s="29"/>
      <c r="I57" s="29"/>
      <c r="J57" s="29"/>
      <c r="K57" s="29"/>
      <c r="L57" s="29"/>
      <c r="M57" s="29"/>
      <c r="N57" s="29"/>
      <c r="O57" s="29"/>
      <c r="P57" s="29"/>
      <c r="Q57" s="29"/>
      <c r="R57" s="29"/>
      <c r="S57" s="29"/>
      <c r="T57" s="7"/>
      <c r="U57" s="7"/>
      <c r="V57" s="7"/>
      <c r="W57" s="7"/>
      <c r="X57" s="7"/>
      <c r="Y57" s="7"/>
      <c r="Z57" s="7"/>
      <c r="AA57" s="7"/>
      <c r="AB57" s="7"/>
      <c r="AC57" s="7"/>
    </row>
    <row r="58" ht="15.75" customHeight="1">
      <c r="A58" s="27"/>
      <c r="B58" s="28"/>
      <c r="C58" s="29"/>
      <c r="D58" s="29"/>
      <c r="E58" s="29"/>
      <c r="F58" s="29"/>
      <c r="G58" s="29"/>
      <c r="H58" s="29"/>
      <c r="I58" s="29"/>
      <c r="J58" s="29"/>
      <c r="K58" s="29"/>
      <c r="L58" s="29"/>
      <c r="M58" s="29"/>
      <c r="N58" s="29"/>
      <c r="O58" s="29"/>
      <c r="P58" s="29"/>
      <c r="Q58" s="29"/>
      <c r="R58" s="29"/>
      <c r="S58" s="29"/>
      <c r="T58" s="7"/>
      <c r="U58" s="7"/>
      <c r="V58" s="7"/>
      <c r="W58" s="7"/>
      <c r="X58" s="7"/>
      <c r="Y58" s="7"/>
      <c r="Z58" s="7"/>
      <c r="AA58" s="7"/>
      <c r="AB58" s="7"/>
      <c r="AC58" s="7"/>
    </row>
    <row r="59" ht="15.75" customHeight="1">
      <c r="A59" s="27"/>
      <c r="B59" s="28"/>
      <c r="C59" s="29"/>
      <c r="D59" s="29"/>
      <c r="E59" s="29"/>
      <c r="F59" s="29"/>
      <c r="G59" s="29"/>
      <c r="H59" s="29"/>
      <c r="I59" s="29"/>
      <c r="J59" s="29"/>
      <c r="K59" s="29"/>
      <c r="L59" s="29"/>
      <c r="M59" s="29"/>
      <c r="N59" s="29"/>
      <c r="O59" s="29"/>
      <c r="P59" s="29"/>
      <c r="Q59" s="29"/>
      <c r="R59" s="29"/>
      <c r="S59" s="29"/>
      <c r="T59" s="7"/>
      <c r="U59" s="7"/>
      <c r="V59" s="7"/>
      <c r="W59" s="7"/>
      <c r="X59" s="7"/>
      <c r="Y59" s="7"/>
      <c r="Z59" s="7"/>
      <c r="AA59" s="7"/>
      <c r="AB59" s="7"/>
      <c r="AC59" s="7"/>
    </row>
    <row r="60" ht="15.75" customHeight="1">
      <c r="A60" s="27"/>
      <c r="B60" s="28"/>
      <c r="C60" s="29"/>
      <c r="D60" s="29"/>
      <c r="E60" s="29"/>
      <c r="F60" s="29"/>
      <c r="G60" s="29"/>
      <c r="H60" s="29"/>
      <c r="I60" s="29"/>
      <c r="J60" s="29"/>
      <c r="K60" s="29"/>
      <c r="L60" s="29"/>
      <c r="M60" s="29"/>
      <c r="N60" s="29"/>
      <c r="O60" s="29"/>
      <c r="P60" s="29"/>
      <c r="Q60" s="29"/>
      <c r="R60" s="29"/>
      <c r="S60" s="29"/>
      <c r="T60" s="7"/>
      <c r="U60" s="7"/>
      <c r="V60" s="7"/>
      <c r="W60" s="7"/>
      <c r="X60" s="7"/>
      <c r="Y60" s="7"/>
      <c r="Z60" s="7"/>
      <c r="AA60" s="7"/>
      <c r="AB60" s="7"/>
      <c r="AC60" s="7"/>
    </row>
    <row r="61" ht="15.75" customHeight="1">
      <c r="A61" s="27"/>
      <c r="B61" s="28"/>
      <c r="C61" s="29"/>
      <c r="D61" s="29"/>
      <c r="E61" s="29"/>
      <c r="F61" s="29"/>
      <c r="G61" s="29"/>
      <c r="H61" s="29"/>
      <c r="I61" s="29"/>
      <c r="J61" s="29"/>
      <c r="K61" s="29"/>
      <c r="L61" s="29"/>
      <c r="M61" s="29"/>
      <c r="N61" s="29"/>
      <c r="O61" s="29"/>
      <c r="P61" s="29"/>
      <c r="Q61" s="29"/>
      <c r="R61" s="29"/>
      <c r="S61" s="29"/>
      <c r="T61" s="7"/>
      <c r="U61" s="7"/>
      <c r="V61" s="7"/>
      <c r="W61" s="7"/>
      <c r="X61" s="7"/>
      <c r="Y61" s="7"/>
      <c r="Z61" s="7"/>
      <c r="AA61" s="7"/>
      <c r="AB61" s="7"/>
      <c r="AC61" s="7"/>
    </row>
    <row r="62" ht="15.75" customHeight="1">
      <c r="A62" s="27"/>
      <c r="B62" s="28"/>
      <c r="C62" s="29"/>
      <c r="D62" s="29"/>
      <c r="E62" s="29"/>
      <c r="F62" s="29"/>
      <c r="G62" s="29"/>
      <c r="H62" s="29"/>
      <c r="I62" s="29"/>
      <c r="J62" s="29"/>
      <c r="K62" s="29"/>
      <c r="L62" s="29"/>
      <c r="M62" s="29"/>
      <c r="N62" s="29"/>
      <c r="O62" s="29"/>
      <c r="P62" s="29"/>
      <c r="Q62" s="29"/>
      <c r="R62" s="29"/>
      <c r="S62" s="29"/>
      <c r="T62" s="7"/>
      <c r="U62" s="7"/>
      <c r="V62" s="7"/>
      <c r="W62" s="7"/>
      <c r="X62" s="7"/>
      <c r="Y62" s="7"/>
      <c r="Z62" s="7"/>
      <c r="AA62" s="7"/>
      <c r="AB62" s="7"/>
      <c r="AC62" s="7"/>
    </row>
    <row r="63" ht="15.75" customHeight="1">
      <c r="A63" s="27"/>
      <c r="B63" s="28"/>
      <c r="C63" s="29"/>
      <c r="D63" s="29"/>
      <c r="E63" s="29"/>
      <c r="F63" s="29"/>
      <c r="G63" s="29"/>
      <c r="H63" s="29"/>
      <c r="I63" s="29"/>
      <c r="J63" s="29"/>
      <c r="K63" s="29"/>
      <c r="L63" s="29"/>
      <c r="M63" s="29"/>
      <c r="N63" s="29"/>
      <c r="O63" s="29"/>
      <c r="P63" s="29"/>
      <c r="Q63" s="29"/>
      <c r="R63" s="29"/>
      <c r="S63" s="29"/>
      <c r="T63" s="7"/>
      <c r="U63" s="7"/>
      <c r="V63" s="7"/>
      <c r="W63" s="7"/>
      <c r="X63" s="7"/>
      <c r="Y63" s="7"/>
      <c r="Z63" s="7"/>
      <c r="AA63" s="7"/>
      <c r="AB63" s="7"/>
      <c r="AC63" s="7"/>
    </row>
    <row r="64" ht="15.75" customHeight="1">
      <c r="A64" s="27"/>
      <c r="B64" s="28"/>
      <c r="C64" s="29"/>
      <c r="D64" s="29"/>
      <c r="E64" s="29"/>
      <c r="F64" s="29"/>
      <c r="G64" s="29"/>
      <c r="H64" s="29"/>
      <c r="I64" s="29"/>
      <c r="J64" s="29"/>
      <c r="K64" s="29"/>
      <c r="L64" s="29"/>
      <c r="M64" s="29"/>
      <c r="N64" s="29"/>
      <c r="O64" s="29"/>
      <c r="P64" s="29"/>
      <c r="Q64" s="29"/>
      <c r="R64" s="29"/>
      <c r="S64" s="29"/>
      <c r="T64" s="7"/>
      <c r="U64" s="7"/>
      <c r="V64" s="7"/>
      <c r="W64" s="7"/>
      <c r="X64" s="7"/>
      <c r="Y64" s="7"/>
      <c r="Z64" s="7"/>
      <c r="AA64" s="7"/>
      <c r="AB64" s="7"/>
      <c r="AC64" s="7"/>
    </row>
    <row r="65" ht="15.75" customHeight="1">
      <c r="A65" s="27"/>
      <c r="B65" s="28"/>
      <c r="C65" s="29"/>
      <c r="D65" s="29"/>
      <c r="E65" s="29"/>
      <c r="F65" s="29"/>
      <c r="G65" s="29"/>
      <c r="H65" s="29"/>
      <c r="I65" s="29"/>
      <c r="J65" s="29"/>
      <c r="K65" s="29"/>
      <c r="L65" s="29"/>
      <c r="M65" s="29"/>
      <c r="N65" s="29"/>
      <c r="O65" s="29"/>
      <c r="P65" s="29"/>
      <c r="Q65" s="29"/>
      <c r="R65" s="29"/>
      <c r="S65" s="29"/>
      <c r="T65" s="7"/>
      <c r="U65" s="7"/>
      <c r="V65" s="7"/>
      <c r="W65" s="7"/>
      <c r="X65" s="7"/>
      <c r="Y65" s="7"/>
      <c r="Z65" s="7"/>
      <c r="AA65" s="7"/>
      <c r="AB65" s="7"/>
      <c r="AC65" s="7"/>
    </row>
    <row r="66" ht="15.75" customHeight="1">
      <c r="A66" s="27"/>
      <c r="B66" s="28"/>
      <c r="C66" s="29"/>
      <c r="D66" s="29"/>
      <c r="E66" s="29"/>
      <c r="F66" s="29"/>
      <c r="G66" s="29"/>
      <c r="H66" s="29"/>
      <c r="I66" s="29"/>
      <c r="J66" s="29"/>
      <c r="K66" s="29"/>
      <c r="L66" s="29"/>
      <c r="M66" s="29"/>
      <c r="N66" s="29"/>
      <c r="O66" s="29"/>
      <c r="P66" s="29"/>
      <c r="Q66" s="29"/>
      <c r="R66" s="29"/>
      <c r="S66" s="29"/>
      <c r="T66" s="7"/>
      <c r="U66" s="7"/>
      <c r="V66" s="7"/>
      <c r="W66" s="7"/>
      <c r="X66" s="7"/>
      <c r="Y66" s="7"/>
      <c r="Z66" s="7"/>
      <c r="AA66" s="7"/>
      <c r="AB66" s="7"/>
      <c r="AC66" s="7"/>
    </row>
    <row r="67" ht="15.75" customHeight="1">
      <c r="A67" s="27"/>
      <c r="B67" s="28"/>
      <c r="C67" s="29"/>
      <c r="D67" s="29"/>
      <c r="E67" s="29"/>
      <c r="F67" s="29"/>
      <c r="G67" s="29"/>
      <c r="H67" s="29"/>
      <c r="I67" s="29"/>
      <c r="J67" s="29"/>
      <c r="K67" s="29"/>
      <c r="L67" s="29"/>
      <c r="M67" s="29"/>
      <c r="N67" s="29"/>
      <c r="O67" s="29"/>
      <c r="P67" s="29"/>
      <c r="Q67" s="29"/>
      <c r="R67" s="29"/>
      <c r="S67" s="29"/>
      <c r="T67" s="7"/>
      <c r="U67" s="7"/>
      <c r="V67" s="7"/>
      <c r="W67" s="7"/>
      <c r="X67" s="7"/>
      <c r="Y67" s="7"/>
      <c r="Z67" s="7"/>
      <c r="AA67" s="7"/>
      <c r="AB67" s="7"/>
      <c r="AC67" s="7"/>
    </row>
    <row r="68" ht="15.75" customHeight="1">
      <c r="A68" s="27"/>
      <c r="B68" s="28"/>
      <c r="C68" s="29"/>
      <c r="D68" s="29"/>
      <c r="E68" s="29"/>
      <c r="F68" s="29"/>
      <c r="G68" s="29"/>
      <c r="H68" s="29"/>
      <c r="I68" s="29"/>
      <c r="J68" s="29"/>
      <c r="K68" s="29"/>
      <c r="L68" s="29"/>
      <c r="M68" s="29"/>
      <c r="N68" s="29"/>
      <c r="O68" s="29"/>
      <c r="P68" s="29"/>
      <c r="Q68" s="29"/>
      <c r="R68" s="29"/>
      <c r="S68" s="29"/>
      <c r="T68" s="7"/>
      <c r="U68" s="7"/>
      <c r="V68" s="7"/>
      <c r="W68" s="7"/>
      <c r="X68" s="7"/>
      <c r="Y68" s="7"/>
      <c r="Z68" s="7"/>
      <c r="AA68" s="7"/>
      <c r="AB68" s="7"/>
      <c r="AC68" s="7"/>
    </row>
    <row r="69" ht="15.75" customHeight="1">
      <c r="A69" s="27"/>
      <c r="B69" s="28"/>
      <c r="C69" s="29"/>
      <c r="D69" s="29"/>
      <c r="E69" s="29"/>
      <c r="F69" s="29"/>
      <c r="G69" s="29"/>
      <c r="H69" s="29"/>
      <c r="I69" s="29"/>
      <c r="J69" s="29"/>
      <c r="K69" s="29"/>
      <c r="L69" s="29"/>
      <c r="M69" s="29"/>
      <c r="N69" s="29"/>
      <c r="O69" s="29"/>
      <c r="P69" s="29"/>
      <c r="Q69" s="29"/>
      <c r="R69" s="29"/>
      <c r="S69" s="29"/>
      <c r="T69" s="7"/>
      <c r="U69" s="7"/>
      <c r="V69" s="7"/>
      <c r="W69" s="7"/>
      <c r="X69" s="7"/>
      <c r="Y69" s="7"/>
      <c r="Z69" s="7"/>
      <c r="AA69" s="7"/>
      <c r="AB69" s="7"/>
      <c r="AC69" s="7"/>
    </row>
    <row r="70" ht="15.75" customHeight="1">
      <c r="A70" s="27"/>
      <c r="B70" s="28"/>
      <c r="C70" s="29"/>
      <c r="D70" s="29"/>
      <c r="E70" s="29"/>
      <c r="F70" s="29"/>
      <c r="G70" s="29"/>
      <c r="H70" s="29"/>
      <c r="I70" s="29"/>
      <c r="J70" s="29"/>
      <c r="K70" s="29"/>
      <c r="L70" s="29"/>
      <c r="M70" s="29"/>
      <c r="N70" s="29"/>
      <c r="O70" s="29"/>
      <c r="P70" s="29"/>
      <c r="Q70" s="29"/>
      <c r="R70" s="29"/>
      <c r="S70" s="29"/>
      <c r="T70" s="7"/>
      <c r="U70" s="7"/>
      <c r="V70" s="7"/>
      <c r="W70" s="7"/>
      <c r="X70" s="7"/>
      <c r="Y70" s="7"/>
      <c r="Z70" s="7"/>
      <c r="AA70" s="7"/>
      <c r="AB70" s="7"/>
      <c r="AC70" s="7"/>
    </row>
    <row r="71" ht="15.75" customHeight="1">
      <c r="A71" s="27"/>
      <c r="B71" s="28"/>
      <c r="C71" s="29"/>
      <c r="D71" s="29"/>
      <c r="E71" s="29"/>
      <c r="F71" s="29"/>
      <c r="G71" s="29"/>
      <c r="H71" s="29"/>
      <c r="I71" s="29"/>
      <c r="J71" s="29"/>
      <c r="K71" s="29"/>
      <c r="L71" s="29"/>
      <c r="M71" s="29"/>
      <c r="N71" s="29"/>
      <c r="O71" s="29"/>
      <c r="P71" s="29"/>
      <c r="Q71" s="29"/>
      <c r="R71" s="29"/>
      <c r="S71" s="29"/>
      <c r="T71" s="7"/>
      <c r="U71" s="7"/>
      <c r="V71" s="7"/>
      <c r="W71" s="7"/>
      <c r="X71" s="7"/>
      <c r="Y71" s="7"/>
      <c r="Z71" s="7"/>
      <c r="AA71" s="7"/>
      <c r="AB71" s="7"/>
      <c r="AC71" s="7"/>
    </row>
    <row r="72" ht="15.75" customHeight="1">
      <c r="A72" s="27"/>
      <c r="B72" s="28"/>
      <c r="C72" s="29"/>
      <c r="D72" s="29"/>
      <c r="E72" s="29"/>
      <c r="F72" s="29"/>
      <c r="G72" s="29"/>
      <c r="H72" s="29"/>
      <c r="I72" s="29"/>
      <c r="J72" s="29"/>
      <c r="K72" s="29"/>
      <c r="L72" s="29"/>
      <c r="M72" s="29"/>
      <c r="N72" s="29"/>
      <c r="O72" s="29"/>
      <c r="P72" s="29"/>
      <c r="Q72" s="29"/>
      <c r="R72" s="29"/>
      <c r="S72" s="29"/>
      <c r="T72" s="7"/>
      <c r="U72" s="7"/>
      <c r="V72" s="7"/>
      <c r="W72" s="7"/>
      <c r="X72" s="7"/>
      <c r="Y72" s="7"/>
      <c r="Z72" s="7"/>
      <c r="AA72" s="7"/>
      <c r="AB72" s="7"/>
      <c r="AC72" s="7"/>
    </row>
    <row r="73" ht="15.75" customHeight="1">
      <c r="A73" s="27"/>
      <c r="B73" s="28"/>
      <c r="C73" s="29"/>
      <c r="D73" s="29"/>
      <c r="E73" s="29"/>
      <c r="F73" s="29"/>
      <c r="G73" s="29"/>
      <c r="H73" s="29"/>
      <c r="I73" s="29"/>
      <c r="J73" s="29"/>
      <c r="K73" s="29"/>
      <c r="L73" s="29"/>
      <c r="M73" s="29"/>
      <c r="N73" s="29"/>
      <c r="O73" s="29"/>
      <c r="P73" s="29"/>
      <c r="Q73" s="29"/>
      <c r="R73" s="29"/>
      <c r="S73" s="29"/>
      <c r="T73" s="7"/>
      <c r="U73" s="7"/>
      <c r="V73" s="7"/>
      <c r="W73" s="7"/>
      <c r="X73" s="7"/>
      <c r="Y73" s="7"/>
      <c r="Z73" s="7"/>
      <c r="AA73" s="7"/>
      <c r="AB73" s="7"/>
      <c r="AC73" s="7"/>
    </row>
    <row r="74" ht="15.75" customHeight="1">
      <c r="A74" s="27"/>
      <c r="B74" s="28"/>
      <c r="C74" s="29"/>
      <c r="D74" s="29"/>
      <c r="E74" s="29"/>
      <c r="F74" s="29"/>
      <c r="G74" s="29"/>
      <c r="H74" s="29"/>
      <c r="I74" s="29"/>
      <c r="J74" s="29"/>
      <c r="K74" s="29"/>
      <c r="L74" s="29"/>
      <c r="M74" s="29"/>
      <c r="N74" s="29"/>
      <c r="O74" s="29"/>
      <c r="P74" s="29"/>
      <c r="Q74" s="29"/>
      <c r="R74" s="29"/>
      <c r="S74" s="29"/>
      <c r="T74" s="7"/>
      <c r="U74" s="7"/>
      <c r="V74" s="7"/>
      <c r="W74" s="7"/>
      <c r="X74" s="7"/>
      <c r="Y74" s="7"/>
      <c r="Z74" s="7"/>
      <c r="AA74" s="7"/>
      <c r="AB74" s="7"/>
      <c r="AC74" s="7"/>
    </row>
    <row r="75" ht="15.75" customHeight="1">
      <c r="A75" s="27"/>
      <c r="B75" s="28"/>
      <c r="C75" s="29"/>
      <c r="D75" s="29"/>
      <c r="E75" s="29"/>
      <c r="F75" s="29"/>
      <c r="G75" s="29"/>
      <c r="H75" s="29"/>
      <c r="I75" s="29"/>
      <c r="J75" s="29"/>
      <c r="K75" s="29"/>
      <c r="L75" s="29"/>
      <c r="M75" s="29"/>
      <c r="N75" s="29"/>
      <c r="O75" s="29"/>
      <c r="P75" s="29"/>
      <c r="Q75" s="29"/>
      <c r="R75" s="29"/>
      <c r="S75" s="29"/>
      <c r="T75" s="7"/>
      <c r="U75" s="7"/>
      <c r="V75" s="7"/>
      <c r="W75" s="7"/>
      <c r="X75" s="7"/>
      <c r="Y75" s="7"/>
      <c r="Z75" s="7"/>
      <c r="AA75" s="7"/>
      <c r="AB75" s="7"/>
      <c r="AC75" s="7"/>
    </row>
    <row r="76" ht="15.75" customHeight="1">
      <c r="A76" s="27"/>
      <c r="B76" s="28"/>
      <c r="C76" s="29"/>
      <c r="D76" s="29"/>
      <c r="E76" s="29"/>
      <c r="F76" s="29"/>
      <c r="G76" s="29"/>
      <c r="H76" s="29"/>
      <c r="I76" s="29"/>
      <c r="J76" s="29"/>
      <c r="K76" s="29"/>
      <c r="L76" s="29"/>
      <c r="M76" s="29"/>
      <c r="N76" s="29"/>
      <c r="O76" s="29"/>
      <c r="P76" s="29"/>
      <c r="Q76" s="29"/>
      <c r="R76" s="29"/>
      <c r="S76" s="29"/>
      <c r="T76" s="7"/>
      <c r="U76" s="7"/>
      <c r="V76" s="7"/>
      <c r="W76" s="7"/>
      <c r="X76" s="7"/>
      <c r="Y76" s="7"/>
      <c r="Z76" s="7"/>
      <c r="AA76" s="7"/>
      <c r="AB76" s="7"/>
      <c r="AC76" s="7"/>
    </row>
    <row r="77" ht="15.75" customHeight="1">
      <c r="A77" s="27"/>
      <c r="B77" s="28"/>
      <c r="C77" s="29"/>
      <c r="D77" s="29"/>
      <c r="E77" s="29"/>
      <c r="F77" s="29"/>
      <c r="G77" s="29"/>
      <c r="H77" s="29"/>
      <c r="I77" s="29"/>
      <c r="J77" s="29"/>
      <c r="K77" s="29"/>
      <c r="L77" s="29"/>
      <c r="M77" s="29"/>
      <c r="N77" s="29"/>
      <c r="O77" s="29"/>
      <c r="P77" s="29"/>
      <c r="Q77" s="29"/>
      <c r="R77" s="29"/>
      <c r="S77" s="29"/>
      <c r="T77" s="7"/>
      <c r="U77" s="7"/>
      <c r="V77" s="7"/>
      <c r="W77" s="7"/>
      <c r="X77" s="7"/>
      <c r="Y77" s="7"/>
      <c r="Z77" s="7"/>
      <c r="AA77" s="7"/>
      <c r="AB77" s="7"/>
      <c r="AC77" s="7"/>
    </row>
    <row r="78" ht="15.75" customHeight="1">
      <c r="A78" s="27"/>
      <c r="B78" s="28"/>
      <c r="C78" s="29"/>
      <c r="D78" s="29"/>
      <c r="E78" s="29"/>
      <c r="F78" s="29"/>
      <c r="G78" s="29"/>
      <c r="H78" s="29"/>
      <c r="I78" s="29"/>
      <c r="J78" s="29"/>
      <c r="K78" s="29"/>
      <c r="L78" s="29"/>
      <c r="M78" s="29"/>
      <c r="N78" s="29"/>
      <c r="O78" s="29"/>
      <c r="P78" s="29"/>
      <c r="Q78" s="29"/>
      <c r="R78" s="29"/>
      <c r="S78" s="29"/>
      <c r="T78" s="7"/>
      <c r="U78" s="7"/>
      <c r="V78" s="7"/>
      <c r="W78" s="7"/>
      <c r="X78" s="7"/>
      <c r="Y78" s="7"/>
      <c r="Z78" s="7"/>
      <c r="AA78" s="7"/>
      <c r="AB78" s="7"/>
      <c r="AC78" s="7"/>
    </row>
    <row r="79" ht="15.75" customHeight="1">
      <c r="A79" s="27"/>
      <c r="B79" s="28"/>
      <c r="C79" s="29"/>
      <c r="D79" s="29"/>
      <c r="E79" s="29"/>
      <c r="F79" s="29"/>
      <c r="G79" s="29"/>
      <c r="H79" s="29"/>
      <c r="I79" s="29"/>
      <c r="J79" s="29"/>
      <c r="K79" s="29"/>
      <c r="L79" s="29"/>
      <c r="M79" s="29"/>
      <c r="N79" s="29"/>
      <c r="O79" s="29"/>
      <c r="P79" s="29"/>
      <c r="Q79" s="29"/>
      <c r="R79" s="29"/>
      <c r="S79" s="29"/>
      <c r="T79" s="7"/>
      <c r="U79" s="7"/>
      <c r="V79" s="7"/>
      <c r="W79" s="7"/>
      <c r="X79" s="7"/>
      <c r="Y79" s="7"/>
      <c r="Z79" s="7"/>
      <c r="AA79" s="7"/>
      <c r="AB79" s="7"/>
      <c r="AC79" s="7"/>
    </row>
    <row r="80" ht="15.75" customHeight="1">
      <c r="A80" s="27"/>
      <c r="B80" s="28"/>
      <c r="C80" s="29"/>
      <c r="D80" s="29"/>
      <c r="E80" s="29"/>
      <c r="F80" s="29"/>
      <c r="G80" s="29"/>
      <c r="H80" s="29"/>
      <c r="I80" s="29"/>
      <c r="J80" s="29"/>
      <c r="K80" s="29"/>
      <c r="L80" s="29"/>
      <c r="M80" s="29"/>
      <c r="N80" s="29"/>
      <c r="O80" s="29"/>
      <c r="P80" s="29"/>
      <c r="Q80" s="29"/>
      <c r="R80" s="29"/>
      <c r="S80" s="29"/>
      <c r="T80" s="7"/>
      <c r="U80" s="7"/>
      <c r="V80" s="7"/>
      <c r="W80" s="7"/>
      <c r="X80" s="7"/>
      <c r="Y80" s="7"/>
      <c r="Z80" s="7"/>
      <c r="AA80" s="7"/>
      <c r="AB80" s="7"/>
      <c r="AC80" s="7"/>
    </row>
    <row r="81" ht="15.75" customHeight="1">
      <c r="A81" s="27"/>
      <c r="B81" s="28"/>
      <c r="C81" s="29"/>
      <c r="D81" s="29"/>
      <c r="E81" s="29"/>
      <c r="F81" s="29"/>
      <c r="G81" s="29"/>
      <c r="H81" s="29"/>
      <c r="I81" s="29"/>
      <c r="J81" s="29"/>
      <c r="K81" s="29"/>
      <c r="L81" s="29"/>
      <c r="M81" s="29"/>
      <c r="N81" s="29"/>
      <c r="O81" s="29"/>
      <c r="P81" s="29"/>
      <c r="Q81" s="29"/>
      <c r="R81" s="29"/>
      <c r="S81" s="29"/>
      <c r="T81" s="7"/>
      <c r="U81" s="7"/>
      <c r="V81" s="7"/>
      <c r="W81" s="7"/>
      <c r="X81" s="7"/>
      <c r="Y81" s="7"/>
      <c r="Z81" s="7"/>
      <c r="AA81" s="7"/>
      <c r="AB81" s="7"/>
      <c r="AC81" s="7"/>
    </row>
    <row r="82" ht="15.75" customHeight="1">
      <c r="A82" s="27"/>
      <c r="B82" s="28"/>
      <c r="C82" s="29"/>
      <c r="D82" s="29"/>
      <c r="E82" s="29"/>
      <c r="F82" s="29"/>
      <c r="G82" s="29"/>
      <c r="H82" s="29"/>
      <c r="I82" s="29"/>
      <c r="J82" s="29"/>
      <c r="K82" s="29"/>
      <c r="L82" s="29"/>
      <c r="M82" s="29"/>
      <c r="N82" s="29"/>
      <c r="O82" s="29"/>
      <c r="P82" s="29"/>
      <c r="Q82" s="29"/>
      <c r="R82" s="29"/>
      <c r="S82" s="29"/>
      <c r="T82" s="7"/>
      <c r="U82" s="7"/>
      <c r="V82" s="7"/>
      <c r="W82" s="7"/>
      <c r="X82" s="7"/>
      <c r="Y82" s="7"/>
      <c r="Z82" s="7"/>
      <c r="AA82" s="7"/>
      <c r="AB82" s="7"/>
      <c r="AC82" s="7"/>
    </row>
    <row r="83" ht="15.75" customHeight="1">
      <c r="A83" s="27"/>
      <c r="B83" s="28"/>
      <c r="C83" s="29"/>
      <c r="D83" s="29"/>
      <c r="E83" s="29"/>
      <c r="F83" s="29"/>
      <c r="G83" s="29"/>
      <c r="H83" s="29"/>
      <c r="I83" s="29"/>
      <c r="J83" s="29"/>
      <c r="K83" s="29"/>
      <c r="L83" s="29"/>
      <c r="M83" s="29"/>
      <c r="N83" s="29"/>
      <c r="O83" s="29"/>
      <c r="P83" s="29"/>
      <c r="Q83" s="29"/>
      <c r="R83" s="29"/>
      <c r="S83" s="29"/>
      <c r="T83" s="7"/>
      <c r="U83" s="7"/>
      <c r="V83" s="7"/>
      <c r="W83" s="7"/>
      <c r="X83" s="7"/>
      <c r="Y83" s="7"/>
      <c r="Z83" s="7"/>
      <c r="AA83" s="7"/>
      <c r="AB83" s="7"/>
      <c r="AC83" s="7"/>
    </row>
    <row r="84" ht="15.75" customHeight="1">
      <c r="A84" s="27"/>
      <c r="B84" s="28"/>
      <c r="C84" s="29"/>
      <c r="D84" s="29"/>
      <c r="E84" s="29"/>
      <c r="F84" s="29"/>
      <c r="G84" s="29"/>
      <c r="H84" s="29"/>
      <c r="I84" s="29"/>
      <c r="J84" s="29"/>
      <c r="K84" s="29"/>
      <c r="L84" s="29"/>
      <c r="M84" s="29"/>
      <c r="N84" s="29"/>
      <c r="O84" s="29"/>
      <c r="P84" s="29"/>
      <c r="Q84" s="29"/>
      <c r="R84" s="29"/>
      <c r="S84" s="29"/>
      <c r="T84" s="7"/>
      <c r="U84" s="7"/>
      <c r="V84" s="7"/>
      <c r="W84" s="7"/>
      <c r="X84" s="7"/>
      <c r="Y84" s="7"/>
      <c r="Z84" s="7"/>
      <c r="AA84" s="7"/>
      <c r="AB84" s="7"/>
      <c r="AC84" s="7"/>
    </row>
    <row r="85" ht="15.75" customHeight="1">
      <c r="A85" s="27"/>
      <c r="B85" s="28"/>
      <c r="C85" s="29"/>
      <c r="D85" s="29"/>
      <c r="E85" s="29"/>
      <c r="F85" s="29"/>
      <c r="G85" s="29"/>
      <c r="H85" s="29"/>
      <c r="I85" s="29"/>
      <c r="J85" s="29"/>
      <c r="K85" s="29"/>
      <c r="L85" s="29"/>
      <c r="M85" s="29"/>
      <c r="N85" s="29"/>
      <c r="O85" s="29"/>
      <c r="P85" s="29"/>
      <c r="Q85" s="29"/>
      <c r="R85" s="29"/>
      <c r="S85" s="29"/>
      <c r="T85" s="7"/>
      <c r="U85" s="7"/>
      <c r="V85" s="7"/>
      <c r="W85" s="7"/>
      <c r="X85" s="7"/>
      <c r="Y85" s="7"/>
      <c r="Z85" s="7"/>
      <c r="AA85" s="7"/>
      <c r="AB85" s="7"/>
      <c r="AC85" s="7"/>
    </row>
    <row r="86" ht="15.75" customHeight="1">
      <c r="A86" s="27"/>
      <c r="B86" s="28"/>
      <c r="C86" s="29"/>
      <c r="D86" s="29"/>
      <c r="E86" s="29"/>
      <c r="F86" s="29"/>
      <c r="G86" s="29"/>
      <c r="H86" s="29"/>
      <c r="I86" s="29"/>
      <c r="J86" s="29"/>
      <c r="K86" s="29"/>
      <c r="L86" s="29"/>
      <c r="M86" s="29"/>
      <c r="N86" s="29"/>
      <c r="O86" s="29"/>
      <c r="P86" s="29"/>
      <c r="Q86" s="29"/>
      <c r="R86" s="29"/>
      <c r="S86" s="29"/>
      <c r="T86" s="7"/>
      <c r="U86" s="7"/>
      <c r="V86" s="7"/>
      <c r="W86" s="7"/>
      <c r="X86" s="7"/>
      <c r="Y86" s="7"/>
      <c r="Z86" s="7"/>
      <c r="AA86" s="7"/>
      <c r="AB86" s="7"/>
      <c r="AC86" s="7"/>
    </row>
    <row r="87" ht="15.75" customHeight="1">
      <c r="A87" s="27"/>
      <c r="B87" s="28"/>
      <c r="C87" s="29"/>
      <c r="D87" s="29"/>
      <c r="E87" s="29"/>
      <c r="F87" s="29"/>
      <c r="G87" s="29"/>
      <c r="H87" s="29"/>
      <c r="I87" s="29"/>
      <c r="J87" s="29"/>
      <c r="K87" s="29"/>
      <c r="L87" s="29"/>
      <c r="M87" s="29"/>
      <c r="N87" s="29"/>
      <c r="O87" s="29"/>
      <c r="P87" s="29"/>
      <c r="Q87" s="29"/>
      <c r="R87" s="29"/>
      <c r="S87" s="29"/>
      <c r="T87" s="7"/>
      <c r="U87" s="7"/>
      <c r="V87" s="7"/>
      <c r="W87" s="7"/>
      <c r="X87" s="7"/>
      <c r="Y87" s="7"/>
      <c r="Z87" s="7"/>
      <c r="AA87" s="7"/>
      <c r="AB87" s="7"/>
      <c r="AC87" s="7"/>
    </row>
    <row r="88" ht="15.75" customHeight="1">
      <c r="A88" s="27"/>
      <c r="B88" s="28"/>
      <c r="C88" s="29"/>
      <c r="D88" s="29"/>
      <c r="E88" s="29"/>
      <c r="F88" s="29"/>
      <c r="G88" s="29"/>
      <c r="H88" s="29"/>
      <c r="I88" s="29"/>
      <c r="J88" s="29"/>
      <c r="K88" s="29"/>
      <c r="L88" s="29"/>
      <c r="M88" s="29"/>
      <c r="N88" s="29"/>
      <c r="O88" s="29"/>
      <c r="P88" s="29"/>
      <c r="Q88" s="29"/>
      <c r="R88" s="29"/>
      <c r="S88" s="29"/>
      <c r="T88" s="7"/>
      <c r="U88" s="7"/>
      <c r="V88" s="7"/>
      <c r="W88" s="7"/>
      <c r="X88" s="7"/>
      <c r="Y88" s="7"/>
      <c r="Z88" s="7"/>
      <c r="AA88" s="7"/>
      <c r="AB88" s="7"/>
      <c r="AC88" s="7"/>
    </row>
    <row r="89" ht="15.75" customHeight="1">
      <c r="A89" s="27"/>
      <c r="B89" s="28"/>
      <c r="C89" s="29"/>
      <c r="D89" s="29"/>
      <c r="E89" s="29"/>
      <c r="F89" s="29"/>
      <c r="G89" s="29"/>
      <c r="H89" s="29"/>
      <c r="I89" s="29"/>
      <c r="J89" s="29"/>
      <c r="K89" s="29"/>
      <c r="L89" s="29"/>
      <c r="M89" s="29"/>
      <c r="N89" s="29"/>
      <c r="O89" s="29"/>
      <c r="P89" s="29"/>
      <c r="Q89" s="29"/>
      <c r="R89" s="29"/>
      <c r="S89" s="29"/>
      <c r="T89" s="7"/>
      <c r="U89" s="7"/>
      <c r="V89" s="7"/>
      <c r="W89" s="7"/>
      <c r="X89" s="7"/>
      <c r="Y89" s="7"/>
      <c r="Z89" s="7"/>
      <c r="AA89" s="7"/>
      <c r="AB89" s="7"/>
      <c r="AC89" s="7"/>
    </row>
    <row r="90" ht="15.75" customHeight="1">
      <c r="A90" s="27"/>
      <c r="B90" s="28"/>
      <c r="C90" s="29"/>
      <c r="D90" s="29"/>
      <c r="E90" s="29"/>
      <c r="F90" s="29"/>
      <c r="G90" s="29"/>
      <c r="H90" s="29"/>
      <c r="I90" s="29"/>
      <c r="J90" s="29"/>
      <c r="K90" s="29"/>
      <c r="L90" s="29"/>
      <c r="M90" s="29"/>
      <c r="N90" s="29"/>
      <c r="O90" s="29"/>
      <c r="P90" s="29"/>
      <c r="Q90" s="29"/>
      <c r="R90" s="29"/>
      <c r="S90" s="29"/>
      <c r="T90" s="7"/>
      <c r="U90" s="7"/>
      <c r="V90" s="7"/>
      <c r="W90" s="7"/>
      <c r="X90" s="7"/>
      <c r="Y90" s="7"/>
      <c r="Z90" s="7"/>
      <c r="AA90" s="7"/>
      <c r="AB90" s="7"/>
      <c r="AC90" s="7"/>
    </row>
    <row r="91" ht="15.75" customHeight="1">
      <c r="A91" s="27"/>
      <c r="B91" s="28"/>
      <c r="C91" s="29"/>
      <c r="D91" s="29"/>
      <c r="E91" s="29"/>
      <c r="F91" s="29"/>
      <c r="G91" s="29"/>
      <c r="H91" s="29"/>
      <c r="I91" s="29"/>
      <c r="J91" s="29"/>
      <c r="K91" s="29"/>
      <c r="L91" s="29"/>
      <c r="M91" s="29"/>
      <c r="N91" s="29"/>
      <c r="O91" s="29"/>
      <c r="P91" s="29"/>
      <c r="Q91" s="29"/>
      <c r="R91" s="29"/>
      <c r="S91" s="29"/>
      <c r="T91" s="7"/>
      <c r="U91" s="7"/>
      <c r="V91" s="7"/>
      <c r="W91" s="7"/>
      <c r="X91" s="7"/>
      <c r="Y91" s="7"/>
      <c r="Z91" s="7"/>
      <c r="AA91" s="7"/>
      <c r="AB91" s="7"/>
      <c r="AC91" s="7"/>
    </row>
    <row r="92" ht="15.75" customHeight="1">
      <c r="A92" s="27"/>
      <c r="B92" s="28"/>
      <c r="C92" s="29"/>
      <c r="D92" s="29"/>
      <c r="E92" s="29"/>
      <c r="F92" s="29"/>
      <c r="G92" s="29"/>
      <c r="H92" s="29"/>
      <c r="I92" s="29"/>
      <c r="J92" s="29"/>
      <c r="K92" s="29"/>
      <c r="L92" s="29"/>
      <c r="M92" s="29"/>
      <c r="N92" s="29"/>
      <c r="O92" s="29"/>
      <c r="P92" s="29"/>
      <c r="Q92" s="29"/>
      <c r="R92" s="29"/>
      <c r="S92" s="29"/>
      <c r="T92" s="7"/>
      <c r="U92" s="7"/>
      <c r="V92" s="7"/>
      <c r="W92" s="7"/>
      <c r="X92" s="7"/>
      <c r="Y92" s="7"/>
      <c r="Z92" s="7"/>
      <c r="AA92" s="7"/>
      <c r="AB92" s="7"/>
      <c r="AC92" s="7"/>
    </row>
    <row r="93" ht="15.75" customHeight="1">
      <c r="A93" s="27"/>
      <c r="B93" s="28"/>
      <c r="C93" s="29"/>
      <c r="D93" s="29"/>
      <c r="E93" s="29"/>
      <c r="F93" s="29"/>
      <c r="G93" s="29"/>
      <c r="H93" s="29"/>
      <c r="I93" s="29"/>
      <c r="J93" s="29"/>
      <c r="K93" s="29"/>
      <c r="L93" s="29"/>
      <c r="M93" s="29"/>
      <c r="N93" s="29"/>
      <c r="O93" s="29"/>
      <c r="P93" s="29"/>
      <c r="Q93" s="29"/>
      <c r="R93" s="29"/>
      <c r="S93" s="29"/>
      <c r="T93" s="7"/>
      <c r="U93" s="7"/>
      <c r="V93" s="7"/>
      <c r="W93" s="7"/>
      <c r="X93" s="7"/>
      <c r="Y93" s="7"/>
      <c r="Z93" s="7"/>
      <c r="AA93" s="7"/>
      <c r="AB93" s="7"/>
      <c r="AC93" s="7"/>
    </row>
    <row r="94" ht="15.75" customHeight="1">
      <c r="A94" s="27"/>
      <c r="B94" s="28"/>
      <c r="C94" s="29"/>
      <c r="D94" s="29"/>
      <c r="E94" s="29"/>
      <c r="F94" s="29"/>
      <c r="G94" s="29"/>
      <c r="H94" s="29"/>
      <c r="I94" s="29"/>
      <c r="J94" s="29"/>
      <c r="K94" s="29"/>
      <c r="L94" s="29"/>
      <c r="M94" s="29"/>
      <c r="N94" s="29"/>
      <c r="O94" s="29"/>
      <c r="P94" s="29"/>
      <c r="Q94" s="29"/>
      <c r="R94" s="29"/>
      <c r="S94" s="29"/>
      <c r="T94" s="7"/>
      <c r="U94" s="7"/>
      <c r="V94" s="7"/>
      <c r="W94" s="7"/>
      <c r="X94" s="7"/>
      <c r="Y94" s="7"/>
      <c r="Z94" s="7"/>
      <c r="AA94" s="7"/>
      <c r="AB94" s="7"/>
      <c r="AC94" s="7"/>
    </row>
    <row r="95" ht="15.75" customHeight="1">
      <c r="A95" s="27"/>
      <c r="B95" s="28"/>
      <c r="C95" s="29"/>
      <c r="D95" s="29"/>
      <c r="E95" s="29"/>
      <c r="F95" s="29"/>
      <c r="G95" s="29"/>
      <c r="H95" s="29"/>
      <c r="I95" s="29"/>
      <c r="J95" s="29"/>
      <c r="K95" s="29"/>
      <c r="L95" s="29"/>
      <c r="M95" s="29"/>
      <c r="N95" s="29"/>
      <c r="O95" s="29"/>
      <c r="P95" s="29"/>
      <c r="Q95" s="29"/>
      <c r="R95" s="29"/>
      <c r="S95" s="29"/>
      <c r="T95" s="7"/>
      <c r="U95" s="7"/>
      <c r="V95" s="7"/>
      <c r="W95" s="7"/>
      <c r="X95" s="7"/>
      <c r="Y95" s="7"/>
      <c r="Z95" s="7"/>
      <c r="AA95" s="7"/>
      <c r="AB95" s="7"/>
      <c r="AC95" s="7"/>
    </row>
    <row r="96" ht="15.75" customHeight="1">
      <c r="A96" s="27"/>
      <c r="B96" s="28"/>
      <c r="C96" s="29"/>
      <c r="D96" s="29"/>
      <c r="E96" s="29"/>
      <c r="F96" s="29"/>
      <c r="G96" s="29"/>
      <c r="H96" s="29"/>
      <c r="I96" s="29"/>
      <c r="J96" s="29"/>
      <c r="K96" s="29"/>
      <c r="L96" s="29"/>
      <c r="M96" s="29"/>
      <c r="N96" s="29"/>
      <c r="O96" s="29"/>
      <c r="P96" s="29"/>
      <c r="Q96" s="29"/>
      <c r="R96" s="29"/>
      <c r="S96" s="29"/>
      <c r="T96" s="7"/>
      <c r="U96" s="7"/>
      <c r="V96" s="7"/>
      <c r="W96" s="7"/>
      <c r="X96" s="7"/>
      <c r="Y96" s="7"/>
      <c r="Z96" s="7"/>
      <c r="AA96" s="7"/>
      <c r="AB96" s="7"/>
      <c r="AC96" s="7"/>
    </row>
    <row r="97" ht="15.75" customHeight="1">
      <c r="A97" s="27"/>
      <c r="B97" s="28"/>
      <c r="C97" s="29"/>
      <c r="D97" s="29"/>
      <c r="E97" s="29"/>
      <c r="F97" s="29"/>
      <c r="G97" s="29"/>
      <c r="H97" s="29"/>
      <c r="I97" s="29"/>
      <c r="J97" s="29"/>
      <c r="K97" s="29"/>
      <c r="L97" s="29"/>
      <c r="M97" s="29"/>
      <c r="N97" s="29"/>
      <c r="O97" s="29"/>
      <c r="P97" s="29"/>
      <c r="Q97" s="29"/>
      <c r="R97" s="29"/>
      <c r="S97" s="29"/>
      <c r="T97" s="7"/>
      <c r="U97" s="7"/>
      <c r="V97" s="7"/>
      <c r="W97" s="7"/>
      <c r="X97" s="7"/>
      <c r="Y97" s="7"/>
      <c r="Z97" s="7"/>
      <c r="AA97" s="7"/>
      <c r="AB97" s="7"/>
      <c r="AC97" s="7"/>
    </row>
    <row r="98" ht="15.75" customHeight="1">
      <c r="A98" s="27"/>
      <c r="B98" s="28"/>
      <c r="C98" s="29"/>
      <c r="D98" s="29"/>
      <c r="E98" s="29"/>
      <c r="F98" s="29"/>
      <c r="G98" s="29"/>
      <c r="H98" s="29"/>
      <c r="I98" s="29"/>
      <c r="J98" s="29"/>
      <c r="K98" s="29"/>
      <c r="L98" s="29"/>
      <c r="M98" s="29"/>
      <c r="N98" s="29"/>
      <c r="O98" s="29"/>
      <c r="P98" s="29"/>
      <c r="Q98" s="29"/>
      <c r="R98" s="29"/>
      <c r="S98" s="29"/>
      <c r="T98" s="7"/>
      <c r="U98" s="7"/>
      <c r="V98" s="7"/>
      <c r="W98" s="7"/>
      <c r="X98" s="7"/>
      <c r="Y98" s="7"/>
      <c r="Z98" s="7"/>
      <c r="AA98" s="7"/>
      <c r="AB98" s="7"/>
      <c r="AC98" s="7"/>
    </row>
    <row r="99" ht="15.75" customHeight="1">
      <c r="A99" s="27"/>
      <c r="B99" s="28"/>
      <c r="C99" s="29"/>
      <c r="D99" s="29"/>
      <c r="E99" s="29"/>
      <c r="F99" s="29"/>
      <c r="G99" s="29"/>
      <c r="H99" s="29"/>
      <c r="I99" s="29"/>
      <c r="J99" s="29"/>
      <c r="K99" s="29"/>
      <c r="L99" s="29"/>
      <c r="M99" s="29"/>
      <c r="N99" s="29"/>
      <c r="O99" s="29"/>
      <c r="P99" s="29"/>
      <c r="Q99" s="29"/>
      <c r="R99" s="29"/>
      <c r="S99" s="29"/>
      <c r="T99" s="7"/>
      <c r="U99" s="7"/>
      <c r="V99" s="7"/>
      <c r="W99" s="7"/>
      <c r="X99" s="7"/>
      <c r="Y99" s="7"/>
      <c r="Z99" s="7"/>
      <c r="AA99" s="7"/>
      <c r="AB99" s="7"/>
      <c r="AC99" s="7"/>
    </row>
    <row r="100" ht="15.75" customHeight="1">
      <c r="A100" s="27"/>
      <c r="B100" s="28"/>
      <c r="C100" s="29"/>
      <c r="D100" s="29"/>
      <c r="E100" s="29"/>
      <c r="F100" s="29"/>
      <c r="G100" s="29"/>
      <c r="H100" s="29"/>
      <c r="I100" s="29"/>
      <c r="J100" s="29"/>
      <c r="K100" s="29"/>
      <c r="L100" s="29"/>
      <c r="M100" s="29"/>
      <c r="N100" s="29"/>
      <c r="O100" s="29"/>
      <c r="P100" s="29"/>
      <c r="Q100" s="29"/>
      <c r="R100" s="29"/>
      <c r="S100" s="29"/>
      <c r="T100" s="7"/>
      <c r="U100" s="7"/>
      <c r="V100" s="7"/>
      <c r="W100" s="7"/>
      <c r="X100" s="7"/>
      <c r="Y100" s="7"/>
      <c r="Z100" s="7"/>
      <c r="AA100" s="7"/>
      <c r="AB100" s="7"/>
      <c r="AC100" s="7"/>
    </row>
    <row r="101" ht="15.75" customHeight="1">
      <c r="A101" s="27"/>
      <c r="B101" s="28"/>
      <c r="C101" s="29"/>
      <c r="D101" s="29"/>
      <c r="E101" s="29"/>
      <c r="F101" s="29"/>
      <c r="G101" s="29"/>
      <c r="H101" s="29"/>
      <c r="I101" s="29"/>
      <c r="J101" s="29"/>
      <c r="K101" s="29"/>
      <c r="L101" s="29"/>
      <c r="M101" s="29"/>
      <c r="N101" s="29"/>
      <c r="O101" s="29"/>
      <c r="P101" s="29"/>
      <c r="Q101" s="29"/>
      <c r="R101" s="29"/>
      <c r="S101" s="29"/>
      <c r="T101" s="7"/>
      <c r="U101" s="7"/>
      <c r="V101" s="7"/>
      <c r="W101" s="7"/>
      <c r="X101" s="7"/>
      <c r="Y101" s="7"/>
      <c r="Z101" s="7"/>
      <c r="AA101" s="7"/>
      <c r="AB101" s="7"/>
      <c r="AC101" s="7"/>
    </row>
    <row r="102" ht="15.75" customHeight="1">
      <c r="A102" s="27"/>
      <c r="B102" s="28"/>
      <c r="C102" s="29"/>
      <c r="D102" s="29"/>
      <c r="E102" s="29"/>
      <c r="F102" s="29"/>
      <c r="G102" s="29"/>
      <c r="H102" s="29"/>
      <c r="I102" s="29"/>
      <c r="J102" s="29"/>
      <c r="K102" s="29"/>
      <c r="L102" s="29"/>
      <c r="M102" s="29"/>
      <c r="N102" s="29"/>
      <c r="O102" s="29"/>
      <c r="P102" s="29"/>
      <c r="Q102" s="29"/>
      <c r="R102" s="29"/>
      <c r="S102" s="29"/>
      <c r="T102" s="7"/>
      <c r="U102" s="7"/>
      <c r="V102" s="7"/>
      <c r="W102" s="7"/>
      <c r="X102" s="7"/>
      <c r="Y102" s="7"/>
      <c r="Z102" s="7"/>
      <c r="AA102" s="7"/>
      <c r="AB102" s="7"/>
      <c r="AC102" s="7"/>
    </row>
    <row r="103" ht="15.75" customHeight="1">
      <c r="A103" s="27"/>
      <c r="B103" s="28"/>
      <c r="C103" s="29"/>
      <c r="D103" s="29"/>
      <c r="E103" s="29"/>
      <c r="F103" s="29"/>
      <c r="G103" s="29"/>
      <c r="H103" s="29"/>
      <c r="I103" s="29"/>
      <c r="J103" s="29"/>
      <c r="K103" s="29"/>
      <c r="L103" s="29"/>
      <c r="M103" s="29"/>
      <c r="N103" s="29"/>
      <c r="O103" s="29"/>
      <c r="P103" s="29"/>
      <c r="Q103" s="29"/>
      <c r="R103" s="29"/>
      <c r="S103" s="29"/>
      <c r="T103" s="7"/>
      <c r="U103" s="7"/>
      <c r="V103" s="7"/>
      <c r="W103" s="7"/>
      <c r="X103" s="7"/>
      <c r="Y103" s="7"/>
      <c r="Z103" s="7"/>
      <c r="AA103" s="7"/>
      <c r="AB103" s="7"/>
      <c r="AC103" s="7"/>
    </row>
    <row r="104" ht="15.75" customHeight="1">
      <c r="A104" s="27"/>
      <c r="B104" s="28"/>
      <c r="C104" s="29"/>
      <c r="D104" s="29"/>
      <c r="E104" s="29"/>
      <c r="F104" s="29"/>
      <c r="G104" s="29"/>
      <c r="H104" s="29"/>
      <c r="I104" s="29"/>
      <c r="J104" s="29"/>
      <c r="K104" s="29"/>
      <c r="L104" s="29"/>
      <c r="M104" s="29"/>
      <c r="N104" s="29"/>
      <c r="O104" s="29"/>
      <c r="P104" s="29"/>
      <c r="Q104" s="29"/>
      <c r="R104" s="29"/>
      <c r="S104" s="29"/>
      <c r="T104" s="7"/>
      <c r="U104" s="7"/>
      <c r="V104" s="7"/>
      <c r="W104" s="7"/>
      <c r="X104" s="7"/>
      <c r="Y104" s="7"/>
      <c r="Z104" s="7"/>
      <c r="AA104" s="7"/>
      <c r="AB104" s="7"/>
      <c r="AC104" s="7"/>
    </row>
    <row r="105" ht="15.75" customHeight="1">
      <c r="A105" s="27"/>
      <c r="B105" s="28"/>
      <c r="C105" s="29"/>
      <c r="D105" s="29"/>
      <c r="E105" s="29"/>
      <c r="F105" s="29"/>
      <c r="G105" s="29"/>
      <c r="H105" s="29"/>
      <c r="I105" s="29"/>
      <c r="J105" s="29"/>
      <c r="K105" s="29"/>
      <c r="L105" s="29"/>
      <c r="M105" s="29"/>
      <c r="N105" s="29"/>
      <c r="O105" s="29"/>
      <c r="P105" s="29"/>
      <c r="Q105" s="29"/>
      <c r="R105" s="29"/>
      <c r="S105" s="29"/>
      <c r="T105" s="7"/>
      <c r="U105" s="7"/>
      <c r="V105" s="7"/>
      <c r="W105" s="7"/>
      <c r="X105" s="7"/>
      <c r="Y105" s="7"/>
      <c r="Z105" s="7"/>
      <c r="AA105" s="7"/>
      <c r="AB105" s="7"/>
      <c r="AC105" s="7"/>
    </row>
    <row r="106" ht="15.75" customHeight="1">
      <c r="A106" s="27"/>
      <c r="B106" s="28"/>
      <c r="C106" s="29"/>
      <c r="D106" s="29"/>
      <c r="E106" s="29"/>
      <c r="F106" s="29"/>
      <c r="G106" s="29"/>
      <c r="H106" s="29"/>
      <c r="I106" s="29"/>
      <c r="J106" s="29"/>
      <c r="K106" s="29"/>
      <c r="L106" s="29"/>
      <c r="M106" s="29"/>
      <c r="N106" s="29"/>
      <c r="O106" s="29"/>
      <c r="P106" s="29"/>
      <c r="Q106" s="29"/>
      <c r="R106" s="29"/>
      <c r="S106" s="29"/>
      <c r="T106" s="7"/>
      <c r="U106" s="7"/>
      <c r="V106" s="7"/>
      <c r="W106" s="7"/>
      <c r="X106" s="7"/>
      <c r="Y106" s="7"/>
      <c r="Z106" s="7"/>
      <c r="AA106" s="7"/>
      <c r="AB106" s="7"/>
      <c r="AC106" s="7"/>
    </row>
    <row r="107" ht="15.75" customHeight="1">
      <c r="A107" s="27"/>
      <c r="B107" s="28"/>
      <c r="C107" s="29"/>
      <c r="D107" s="29"/>
      <c r="E107" s="29"/>
      <c r="F107" s="29"/>
      <c r="G107" s="29"/>
      <c r="H107" s="29"/>
      <c r="I107" s="29"/>
      <c r="J107" s="29"/>
      <c r="K107" s="29"/>
      <c r="L107" s="29"/>
      <c r="M107" s="29"/>
      <c r="N107" s="29"/>
      <c r="O107" s="29"/>
      <c r="P107" s="29"/>
      <c r="Q107" s="29"/>
      <c r="R107" s="29"/>
      <c r="S107" s="29"/>
      <c r="T107" s="7"/>
      <c r="U107" s="7"/>
      <c r="V107" s="7"/>
      <c r="W107" s="7"/>
      <c r="X107" s="7"/>
      <c r="Y107" s="7"/>
      <c r="Z107" s="7"/>
      <c r="AA107" s="7"/>
      <c r="AB107" s="7"/>
      <c r="AC107" s="7"/>
    </row>
    <row r="108" ht="15.75" customHeight="1">
      <c r="A108" s="27"/>
      <c r="B108" s="28"/>
      <c r="C108" s="29"/>
      <c r="D108" s="29"/>
      <c r="E108" s="29"/>
      <c r="F108" s="29"/>
      <c r="G108" s="29"/>
      <c r="H108" s="29"/>
      <c r="I108" s="29"/>
      <c r="J108" s="29"/>
      <c r="K108" s="29"/>
      <c r="L108" s="29"/>
      <c r="M108" s="29"/>
      <c r="N108" s="29"/>
      <c r="O108" s="29"/>
      <c r="P108" s="29"/>
      <c r="Q108" s="29"/>
      <c r="R108" s="29"/>
      <c r="S108" s="29"/>
      <c r="T108" s="7"/>
      <c r="U108" s="7"/>
      <c r="V108" s="7"/>
      <c r="W108" s="7"/>
      <c r="X108" s="7"/>
      <c r="Y108" s="7"/>
      <c r="Z108" s="7"/>
      <c r="AA108" s="7"/>
      <c r="AB108" s="7"/>
      <c r="AC108" s="7"/>
    </row>
    <row r="109" ht="15.75" customHeight="1">
      <c r="A109" s="27"/>
      <c r="B109" s="28"/>
      <c r="C109" s="29"/>
      <c r="D109" s="29"/>
      <c r="E109" s="29"/>
      <c r="F109" s="29"/>
      <c r="G109" s="29"/>
      <c r="H109" s="29"/>
      <c r="I109" s="29"/>
      <c r="J109" s="29"/>
      <c r="K109" s="29"/>
      <c r="L109" s="29"/>
      <c r="M109" s="29"/>
      <c r="N109" s="29"/>
      <c r="O109" s="29"/>
      <c r="P109" s="29"/>
      <c r="Q109" s="29"/>
      <c r="R109" s="29"/>
      <c r="S109" s="29"/>
      <c r="T109" s="7"/>
      <c r="U109" s="7"/>
      <c r="V109" s="7"/>
      <c r="W109" s="7"/>
      <c r="X109" s="7"/>
      <c r="Y109" s="7"/>
      <c r="Z109" s="7"/>
      <c r="AA109" s="7"/>
      <c r="AB109" s="7"/>
      <c r="AC109" s="7"/>
    </row>
    <row r="110" ht="15.75" customHeight="1">
      <c r="A110" s="27"/>
      <c r="B110" s="28"/>
      <c r="C110" s="29"/>
      <c r="D110" s="29"/>
      <c r="E110" s="29"/>
      <c r="F110" s="29"/>
      <c r="G110" s="29"/>
      <c r="H110" s="29"/>
      <c r="I110" s="29"/>
      <c r="J110" s="29"/>
      <c r="K110" s="29"/>
      <c r="L110" s="29"/>
      <c r="M110" s="29"/>
      <c r="N110" s="29"/>
      <c r="O110" s="29"/>
      <c r="P110" s="29"/>
      <c r="Q110" s="29"/>
      <c r="R110" s="29"/>
      <c r="S110" s="29"/>
      <c r="T110" s="7"/>
      <c r="U110" s="7"/>
      <c r="V110" s="7"/>
      <c r="W110" s="7"/>
      <c r="X110" s="7"/>
      <c r="Y110" s="7"/>
      <c r="Z110" s="7"/>
      <c r="AA110" s="7"/>
      <c r="AB110" s="7"/>
      <c r="AC110" s="7"/>
    </row>
    <row r="111" ht="15.75" customHeight="1">
      <c r="A111" s="27"/>
      <c r="B111" s="28"/>
      <c r="C111" s="29"/>
      <c r="D111" s="29"/>
      <c r="E111" s="29"/>
      <c r="F111" s="29"/>
      <c r="G111" s="29"/>
      <c r="H111" s="29"/>
      <c r="I111" s="29"/>
      <c r="J111" s="29"/>
      <c r="K111" s="29"/>
      <c r="L111" s="29"/>
      <c r="M111" s="29"/>
      <c r="N111" s="29"/>
      <c r="O111" s="29"/>
      <c r="P111" s="29"/>
      <c r="Q111" s="29"/>
      <c r="R111" s="29"/>
      <c r="S111" s="29"/>
      <c r="T111" s="7"/>
      <c r="U111" s="7"/>
      <c r="V111" s="7"/>
      <c r="W111" s="7"/>
      <c r="X111" s="7"/>
      <c r="Y111" s="7"/>
      <c r="Z111" s="7"/>
      <c r="AA111" s="7"/>
      <c r="AB111" s="7"/>
      <c r="AC111" s="7"/>
    </row>
    <row r="112" ht="15.75" customHeight="1">
      <c r="A112" s="27"/>
      <c r="B112" s="28"/>
      <c r="C112" s="29"/>
      <c r="D112" s="29"/>
      <c r="E112" s="29"/>
      <c r="F112" s="29"/>
      <c r="G112" s="29"/>
      <c r="H112" s="29"/>
      <c r="I112" s="29"/>
      <c r="J112" s="29"/>
      <c r="K112" s="29"/>
      <c r="L112" s="29"/>
      <c r="M112" s="29"/>
      <c r="N112" s="29"/>
      <c r="O112" s="29"/>
      <c r="P112" s="29"/>
      <c r="Q112" s="29"/>
      <c r="R112" s="29"/>
      <c r="S112" s="29"/>
      <c r="T112" s="7"/>
      <c r="U112" s="7"/>
      <c r="V112" s="7"/>
      <c r="W112" s="7"/>
      <c r="X112" s="7"/>
      <c r="Y112" s="7"/>
      <c r="Z112" s="7"/>
      <c r="AA112" s="7"/>
      <c r="AB112" s="7"/>
      <c r="AC112" s="7"/>
    </row>
    <row r="113" ht="15.75" customHeight="1">
      <c r="A113" s="27"/>
      <c r="B113" s="28"/>
      <c r="C113" s="29"/>
      <c r="D113" s="29"/>
      <c r="E113" s="29"/>
      <c r="F113" s="29"/>
      <c r="G113" s="29"/>
      <c r="H113" s="29"/>
      <c r="I113" s="29"/>
      <c r="J113" s="29"/>
      <c r="K113" s="29"/>
      <c r="L113" s="29"/>
      <c r="M113" s="29"/>
      <c r="N113" s="29"/>
      <c r="O113" s="29"/>
      <c r="P113" s="29"/>
      <c r="Q113" s="29"/>
      <c r="R113" s="29"/>
      <c r="S113" s="29"/>
      <c r="T113" s="7"/>
      <c r="U113" s="7"/>
      <c r="V113" s="7"/>
      <c r="W113" s="7"/>
      <c r="X113" s="7"/>
      <c r="Y113" s="7"/>
      <c r="Z113" s="7"/>
      <c r="AA113" s="7"/>
      <c r="AB113" s="7"/>
      <c r="AC113" s="7"/>
    </row>
    <row r="114" ht="15.75" customHeight="1">
      <c r="A114" s="27"/>
      <c r="B114" s="28"/>
      <c r="C114" s="29"/>
      <c r="D114" s="29"/>
      <c r="E114" s="29"/>
      <c r="F114" s="29"/>
      <c r="G114" s="29"/>
      <c r="H114" s="29"/>
      <c r="I114" s="29"/>
      <c r="J114" s="29"/>
      <c r="K114" s="29"/>
      <c r="L114" s="29"/>
      <c r="M114" s="29"/>
      <c r="N114" s="29"/>
      <c r="O114" s="29"/>
      <c r="P114" s="29"/>
      <c r="Q114" s="29"/>
      <c r="R114" s="29"/>
      <c r="S114" s="29"/>
      <c r="T114" s="7"/>
      <c r="U114" s="7"/>
      <c r="V114" s="7"/>
      <c r="W114" s="7"/>
      <c r="X114" s="7"/>
      <c r="Y114" s="7"/>
      <c r="Z114" s="7"/>
      <c r="AA114" s="7"/>
      <c r="AB114" s="7"/>
      <c r="AC114" s="7"/>
    </row>
    <row r="115" ht="15.75" customHeight="1">
      <c r="A115" s="27"/>
      <c r="B115" s="28"/>
      <c r="C115" s="29"/>
      <c r="D115" s="29"/>
      <c r="E115" s="29"/>
      <c r="F115" s="29"/>
      <c r="G115" s="29"/>
      <c r="H115" s="29"/>
      <c r="I115" s="29"/>
      <c r="J115" s="29"/>
      <c r="K115" s="29"/>
      <c r="L115" s="29"/>
      <c r="M115" s="29"/>
      <c r="N115" s="29"/>
      <c r="O115" s="29"/>
      <c r="P115" s="29"/>
      <c r="Q115" s="29"/>
      <c r="R115" s="29"/>
      <c r="S115" s="29"/>
      <c r="T115" s="7"/>
      <c r="U115" s="7"/>
      <c r="V115" s="7"/>
      <c r="W115" s="7"/>
      <c r="X115" s="7"/>
      <c r="Y115" s="7"/>
      <c r="Z115" s="7"/>
      <c r="AA115" s="7"/>
      <c r="AB115" s="7"/>
      <c r="AC115" s="7"/>
    </row>
    <row r="116" ht="15.75" customHeight="1">
      <c r="A116" s="27"/>
      <c r="B116" s="28"/>
      <c r="C116" s="29"/>
      <c r="D116" s="29"/>
      <c r="E116" s="29"/>
      <c r="F116" s="29"/>
      <c r="G116" s="29"/>
      <c r="H116" s="29"/>
      <c r="I116" s="29"/>
      <c r="J116" s="29"/>
      <c r="K116" s="29"/>
      <c r="L116" s="29"/>
      <c r="M116" s="29"/>
      <c r="N116" s="29"/>
      <c r="O116" s="29"/>
      <c r="P116" s="29"/>
      <c r="Q116" s="29"/>
      <c r="R116" s="29"/>
      <c r="S116" s="29"/>
      <c r="T116" s="7"/>
      <c r="U116" s="7"/>
      <c r="V116" s="7"/>
      <c r="W116" s="7"/>
      <c r="X116" s="7"/>
      <c r="Y116" s="7"/>
      <c r="Z116" s="7"/>
      <c r="AA116" s="7"/>
      <c r="AB116" s="7"/>
      <c r="AC116" s="7"/>
    </row>
    <row r="117" ht="15.75" customHeight="1">
      <c r="A117" s="27"/>
      <c r="B117" s="28"/>
      <c r="C117" s="29"/>
      <c r="D117" s="29"/>
      <c r="E117" s="29"/>
      <c r="F117" s="29"/>
      <c r="G117" s="29"/>
      <c r="H117" s="29"/>
      <c r="I117" s="29"/>
      <c r="J117" s="29"/>
      <c r="K117" s="29"/>
      <c r="L117" s="29"/>
      <c r="M117" s="29"/>
      <c r="N117" s="29"/>
      <c r="O117" s="29"/>
      <c r="P117" s="29"/>
      <c r="Q117" s="29"/>
      <c r="R117" s="29"/>
      <c r="S117" s="29"/>
      <c r="T117" s="7"/>
      <c r="U117" s="7"/>
      <c r="V117" s="7"/>
      <c r="W117" s="7"/>
      <c r="X117" s="7"/>
      <c r="Y117" s="7"/>
      <c r="Z117" s="7"/>
      <c r="AA117" s="7"/>
      <c r="AB117" s="7"/>
      <c r="AC117" s="7"/>
    </row>
    <row r="118" ht="15.75" customHeight="1">
      <c r="A118" s="27"/>
      <c r="B118" s="28"/>
      <c r="C118" s="29"/>
      <c r="D118" s="29"/>
      <c r="E118" s="29"/>
      <c r="F118" s="29"/>
      <c r="G118" s="29"/>
      <c r="H118" s="29"/>
      <c r="I118" s="29"/>
      <c r="J118" s="29"/>
      <c r="K118" s="29"/>
      <c r="L118" s="29"/>
      <c r="M118" s="29"/>
      <c r="N118" s="29"/>
      <c r="O118" s="29"/>
      <c r="P118" s="29"/>
      <c r="Q118" s="29"/>
      <c r="R118" s="29"/>
      <c r="S118" s="29"/>
      <c r="T118" s="7"/>
      <c r="U118" s="7"/>
      <c r="V118" s="7"/>
      <c r="W118" s="7"/>
      <c r="X118" s="7"/>
      <c r="Y118" s="7"/>
      <c r="Z118" s="7"/>
      <c r="AA118" s="7"/>
      <c r="AB118" s="7"/>
      <c r="AC118" s="7"/>
    </row>
    <row r="119" ht="15.75" customHeight="1">
      <c r="A119" s="27"/>
      <c r="B119" s="28"/>
      <c r="C119" s="29"/>
      <c r="D119" s="29"/>
      <c r="E119" s="29"/>
      <c r="F119" s="29"/>
      <c r="G119" s="29"/>
      <c r="H119" s="29"/>
      <c r="I119" s="29"/>
      <c r="J119" s="29"/>
      <c r="K119" s="29"/>
      <c r="L119" s="29"/>
      <c r="M119" s="29"/>
      <c r="N119" s="29"/>
      <c r="O119" s="29"/>
      <c r="P119" s="29"/>
      <c r="Q119" s="29"/>
      <c r="R119" s="29"/>
      <c r="S119" s="29"/>
      <c r="T119" s="7"/>
      <c r="U119" s="7"/>
      <c r="V119" s="7"/>
      <c r="W119" s="7"/>
      <c r="X119" s="7"/>
      <c r="Y119" s="7"/>
      <c r="Z119" s="7"/>
      <c r="AA119" s="7"/>
      <c r="AB119" s="7"/>
      <c r="AC119" s="7"/>
    </row>
    <row r="120" ht="15.75" customHeight="1">
      <c r="A120" s="27"/>
      <c r="B120" s="28"/>
      <c r="C120" s="29"/>
      <c r="D120" s="29"/>
      <c r="E120" s="29"/>
      <c r="F120" s="29"/>
      <c r="G120" s="29"/>
      <c r="H120" s="29"/>
      <c r="I120" s="29"/>
      <c r="J120" s="29"/>
      <c r="K120" s="29"/>
      <c r="L120" s="29"/>
      <c r="M120" s="29"/>
      <c r="N120" s="29"/>
      <c r="O120" s="29"/>
      <c r="P120" s="29"/>
      <c r="Q120" s="29"/>
      <c r="R120" s="29"/>
      <c r="S120" s="29"/>
      <c r="T120" s="7"/>
      <c r="U120" s="7"/>
      <c r="V120" s="7"/>
      <c r="W120" s="7"/>
      <c r="X120" s="7"/>
      <c r="Y120" s="7"/>
      <c r="Z120" s="7"/>
      <c r="AA120" s="7"/>
      <c r="AB120" s="7"/>
      <c r="AC120" s="7"/>
    </row>
    <row r="121" ht="15.75" customHeight="1">
      <c r="A121" s="27"/>
      <c r="B121" s="28"/>
      <c r="C121" s="29"/>
      <c r="D121" s="29"/>
      <c r="E121" s="29"/>
      <c r="F121" s="29"/>
      <c r="G121" s="29"/>
      <c r="H121" s="29"/>
      <c r="I121" s="29"/>
      <c r="J121" s="29"/>
      <c r="K121" s="29"/>
      <c r="L121" s="29"/>
      <c r="M121" s="29"/>
      <c r="N121" s="29"/>
      <c r="O121" s="29"/>
      <c r="P121" s="29"/>
      <c r="Q121" s="29"/>
      <c r="R121" s="29"/>
      <c r="S121" s="29"/>
      <c r="T121" s="7"/>
      <c r="U121" s="7"/>
      <c r="V121" s="7"/>
      <c r="W121" s="7"/>
      <c r="X121" s="7"/>
      <c r="Y121" s="7"/>
      <c r="Z121" s="7"/>
      <c r="AA121" s="7"/>
      <c r="AB121" s="7"/>
      <c r="AC121" s="7"/>
    </row>
    <row r="122" ht="15.75" customHeight="1">
      <c r="A122" s="27"/>
      <c r="B122" s="28"/>
      <c r="C122" s="29"/>
      <c r="D122" s="29"/>
      <c r="E122" s="29"/>
      <c r="F122" s="29"/>
      <c r="G122" s="29"/>
      <c r="H122" s="29"/>
      <c r="I122" s="29"/>
      <c r="J122" s="29"/>
      <c r="K122" s="29"/>
      <c r="L122" s="29"/>
      <c r="M122" s="29"/>
      <c r="N122" s="29"/>
      <c r="O122" s="29"/>
      <c r="P122" s="29"/>
      <c r="Q122" s="29"/>
      <c r="R122" s="29"/>
      <c r="S122" s="29"/>
      <c r="T122" s="7"/>
      <c r="U122" s="7"/>
      <c r="V122" s="7"/>
      <c r="W122" s="7"/>
      <c r="X122" s="7"/>
      <c r="Y122" s="7"/>
      <c r="Z122" s="7"/>
      <c r="AA122" s="7"/>
      <c r="AB122" s="7"/>
      <c r="AC122" s="7"/>
    </row>
    <row r="123" ht="15.75" customHeight="1">
      <c r="A123" s="27"/>
      <c r="B123" s="28"/>
      <c r="C123" s="29"/>
      <c r="D123" s="29"/>
      <c r="E123" s="29"/>
      <c r="F123" s="29"/>
      <c r="G123" s="29"/>
      <c r="H123" s="29"/>
      <c r="I123" s="29"/>
      <c r="J123" s="29"/>
      <c r="K123" s="29"/>
      <c r="L123" s="29"/>
      <c r="M123" s="29"/>
      <c r="N123" s="29"/>
      <c r="O123" s="29"/>
      <c r="P123" s="29"/>
      <c r="Q123" s="29"/>
      <c r="R123" s="29"/>
      <c r="S123" s="29"/>
      <c r="T123" s="7"/>
      <c r="U123" s="7"/>
      <c r="V123" s="7"/>
      <c r="W123" s="7"/>
      <c r="X123" s="7"/>
      <c r="Y123" s="7"/>
      <c r="Z123" s="7"/>
      <c r="AA123" s="7"/>
      <c r="AB123" s="7"/>
      <c r="AC123" s="7"/>
    </row>
    <row r="124" ht="15.75" customHeight="1">
      <c r="A124" s="27"/>
      <c r="B124" s="28"/>
      <c r="C124" s="29"/>
      <c r="D124" s="29"/>
      <c r="E124" s="29"/>
      <c r="F124" s="29"/>
      <c r="G124" s="29"/>
      <c r="H124" s="29"/>
      <c r="I124" s="29"/>
      <c r="J124" s="29"/>
      <c r="K124" s="29"/>
      <c r="L124" s="29"/>
      <c r="M124" s="29"/>
      <c r="N124" s="29"/>
      <c r="O124" s="29"/>
      <c r="P124" s="29"/>
      <c r="Q124" s="29"/>
      <c r="R124" s="29"/>
      <c r="S124" s="29"/>
      <c r="T124" s="7"/>
      <c r="U124" s="7"/>
      <c r="V124" s="7"/>
      <c r="W124" s="7"/>
      <c r="X124" s="7"/>
      <c r="Y124" s="7"/>
      <c r="Z124" s="7"/>
      <c r="AA124" s="7"/>
      <c r="AB124" s="7"/>
      <c r="AC124" s="7"/>
    </row>
    <row r="125" ht="15.75" customHeight="1">
      <c r="A125" s="27"/>
      <c r="B125" s="28"/>
      <c r="C125" s="29"/>
      <c r="D125" s="29"/>
      <c r="E125" s="29"/>
      <c r="F125" s="29"/>
      <c r="G125" s="29"/>
      <c r="H125" s="29"/>
      <c r="I125" s="29"/>
      <c r="J125" s="29"/>
      <c r="K125" s="29"/>
      <c r="L125" s="29"/>
      <c r="M125" s="29"/>
      <c r="N125" s="29"/>
      <c r="O125" s="29"/>
      <c r="P125" s="29"/>
      <c r="Q125" s="29"/>
      <c r="R125" s="29"/>
      <c r="S125" s="29"/>
      <c r="T125" s="7"/>
      <c r="U125" s="7"/>
      <c r="V125" s="7"/>
      <c r="W125" s="7"/>
      <c r="X125" s="7"/>
      <c r="Y125" s="7"/>
      <c r="Z125" s="7"/>
      <c r="AA125" s="7"/>
      <c r="AB125" s="7"/>
      <c r="AC125" s="7"/>
    </row>
    <row r="126" ht="15.75" customHeight="1">
      <c r="A126" s="27"/>
      <c r="B126" s="28"/>
      <c r="C126" s="29"/>
      <c r="D126" s="29"/>
      <c r="E126" s="29"/>
      <c r="F126" s="29"/>
      <c r="G126" s="29"/>
      <c r="H126" s="29"/>
      <c r="I126" s="29"/>
      <c r="J126" s="29"/>
      <c r="K126" s="29"/>
      <c r="L126" s="29"/>
      <c r="M126" s="29"/>
      <c r="N126" s="29"/>
      <c r="O126" s="29"/>
      <c r="P126" s="29"/>
      <c r="Q126" s="29"/>
      <c r="R126" s="29"/>
      <c r="S126" s="29"/>
      <c r="T126" s="7"/>
      <c r="U126" s="7"/>
      <c r="V126" s="7"/>
      <c r="W126" s="7"/>
      <c r="X126" s="7"/>
      <c r="Y126" s="7"/>
      <c r="Z126" s="7"/>
      <c r="AA126" s="7"/>
      <c r="AB126" s="7"/>
      <c r="AC126" s="7"/>
    </row>
    <row r="127" ht="15.75" customHeight="1">
      <c r="A127" s="27"/>
      <c r="B127" s="28"/>
      <c r="C127" s="29"/>
      <c r="D127" s="29"/>
      <c r="E127" s="29"/>
      <c r="F127" s="29"/>
      <c r="G127" s="29"/>
      <c r="H127" s="29"/>
      <c r="I127" s="29"/>
      <c r="J127" s="29"/>
      <c r="K127" s="29"/>
      <c r="L127" s="29"/>
      <c r="M127" s="29"/>
      <c r="N127" s="29"/>
      <c r="O127" s="29"/>
      <c r="P127" s="29"/>
      <c r="Q127" s="29"/>
      <c r="R127" s="29"/>
      <c r="S127" s="29"/>
      <c r="T127" s="7"/>
      <c r="U127" s="7"/>
      <c r="V127" s="7"/>
      <c r="W127" s="7"/>
      <c r="X127" s="7"/>
      <c r="Y127" s="7"/>
      <c r="Z127" s="7"/>
      <c r="AA127" s="7"/>
      <c r="AB127" s="7"/>
      <c r="AC127" s="7"/>
    </row>
    <row r="128" ht="15.75" customHeight="1">
      <c r="A128" s="27"/>
      <c r="B128" s="28"/>
      <c r="C128" s="29"/>
      <c r="D128" s="29"/>
      <c r="E128" s="29"/>
      <c r="F128" s="29"/>
      <c r="G128" s="29"/>
      <c r="H128" s="29"/>
      <c r="I128" s="29"/>
      <c r="J128" s="29"/>
      <c r="K128" s="29"/>
      <c r="L128" s="29"/>
      <c r="M128" s="29"/>
      <c r="N128" s="29"/>
      <c r="O128" s="29"/>
      <c r="P128" s="29"/>
      <c r="Q128" s="29"/>
      <c r="R128" s="29"/>
      <c r="S128" s="29"/>
      <c r="T128" s="7"/>
      <c r="U128" s="7"/>
      <c r="V128" s="7"/>
      <c r="W128" s="7"/>
      <c r="X128" s="7"/>
      <c r="Y128" s="7"/>
      <c r="Z128" s="7"/>
      <c r="AA128" s="7"/>
      <c r="AB128" s="7"/>
      <c r="AC128" s="7"/>
    </row>
    <row r="129" ht="15.75" customHeight="1">
      <c r="A129" s="27"/>
      <c r="B129" s="28"/>
      <c r="C129" s="29"/>
      <c r="D129" s="29"/>
      <c r="E129" s="29"/>
      <c r="F129" s="29"/>
      <c r="G129" s="29"/>
      <c r="H129" s="29"/>
      <c r="I129" s="29"/>
      <c r="J129" s="29"/>
      <c r="K129" s="29"/>
      <c r="L129" s="29"/>
      <c r="M129" s="29"/>
      <c r="N129" s="29"/>
      <c r="O129" s="29"/>
      <c r="P129" s="29"/>
      <c r="Q129" s="29"/>
      <c r="R129" s="29"/>
      <c r="S129" s="29"/>
      <c r="T129" s="7"/>
      <c r="U129" s="7"/>
      <c r="V129" s="7"/>
      <c r="W129" s="7"/>
      <c r="X129" s="7"/>
      <c r="Y129" s="7"/>
      <c r="Z129" s="7"/>
      <c r="AA129" s="7"/>
      <c r="AB129" s="7"/>
      <c r="AC129" s="7"/>
    </row>
    <row r="130" ht="15.75" customHeight="1">
      <c r="A130" s="27"/>
      <c r="B130" s="28"/>
      <c r="C130" s="29"/>
      <c r="D130" s="29"/>
      <c r="E130" s="29"/>
      <c r="F130" s="29"/>
      <c r="G130" s="29"/>
      <c r="H130" s="29"/>
      <c r="I130" s="29"/>
      <c r="J130" s="29"/>
      <c r="K130" s="29"/>
      <c r="L130" s="29"/>
      <c r="M130" s="29"/>
      <c r="N130" s="29"/>
      <c r="O130" s="29"/>
      <c r="P130" s="29"/>
      <c r="Q130" s="29"/>
      <c r="R130" s="29"/>
      <c r="S130" s="29"/>
      <c r="T130" s="7"/>
      <c r="U130" s="7"/>
      <c r="V130" s="7"/>
      <c r="W130" s="7"/>
      <c r="X130" s="7"/>
      <c r="Y130" s="7"/>
      <c r="Z130" s="7"/>
      <c r="AA130" s="7"/>
      <c r="AB130" s="7"/>
      <c r="AC130" s="7"/>
    </row>
    <row r="131" ht="15.75" customHeight="1">
      <c r="A131" s="27"/>
      <c r="B131" s="28"/>
      <c r="C131" s="29"/>
      <c r="D131" s="29"/>
      <c r="E131" s="29"/>
      <c r="F131" s="29"/>
      <c r="G131" s="29"/>
      <c r="H131" s="29"/>
      <c r="I131" s="29"/>
      <c r="J131" s="29"/>
      <c r="K131" s="29"/>
      <c r="L131" s="29"/>
      <c r="M131" s="29"/>
      <c r="N131" s="29"/>
      <c r="O131" s="29"/>
      <c r="P131" s="29"/>
      <c r="Q131" s="29"/>
      <c r="R131" s="29"/>
      <c r="S131" s="29"/>
      <c r="T131" s="7"/>
      <c r="U131" s="7"/>
      <c r="V131" s="7"/>
      <c r="W131" s="7"/>
      <c r="X131" s="7"/>
      <c r="Y131" s="7"/>
      <c r="Z131" s="7"/>
      <c r="AA131" s="7"/>
      <c r="AB131" s="7"/>
      <c r="AC131" s="7"/>
    </row>
    <row r="132" ht="15.75" customHeight="1">
      <c r="A132" s="27"/>
      <c r="B132" s="28"/>
      <c r="C132" s="29"/>
      <c r="D132" s="29"/>
      <c r="E132" s="29"/>
      <c r="F132" s="29"/>
      <c r="G132" s="29"/>
      <c r="H132" s="29"/>
      <c r="I132" s="29"/>
      <c r="J132" s="29"/>
      <c r="K132" s="29"/>
      <c r="L132" s="29"/>
      <c r="M132" s="29"/>
      <c r="N132" s="29"/>
      <c r="O132" s="29"/>
      <c r="P132" s="29"/>
      <c r="Q132" s="29"/>
      <c r="R132" s="29"/>
      <c r="S132" s="29"/>
      <c r="T132" s="7"/>
      <c r="U132" s="7"/>
      <c r="V132" s="7"/>
      <c r="W132" s="7"/>
      <c r="X132" s="7"/>
      <c r="Y132" s="7"/>
      <c r="Z132" s="7"/>
      <c r="AA132" s="7"/>
      <c r="AB132" s="7"/>
      <c r="AC132" s="7"/>
    </row>
    <row r="133" ht="15.75" customHeight="1">
      <c r="A133" s="27"/>
      <c r="B133" s="28"/>
      <c r="C133" s="29"/>
      <c r="D133" s="29"/>
      <c r="E133" s="29"/>
      <c r="F133" s="29"/>
      <c r="G133" s="29"/>
      <c r="H133" s="29"/>
      <c r="I133" s="29"/>
      <c r="J133" s="29"/>
      <c r="K133" s="29"/>
      <c r="L133" s="29"/>
      <c r="M133" s="29"/>
      <c r="N133" s="29"/>
      <c r="O133" s="29"/>
      <c r="P133" s="29"/>
      <c r="Q133" s="29"/>
      <c r="R133" s="29"/>
      <c r="S133" s="29"/>
      <c r="T133" s="7"/>
      <c r="U133" s="7"/>
      <c r="V133" s="7"/>
      <c r="W133" s="7"/>
      <c r="X133" s="7"/>
      <c r="Y133" s="7"/>
      <c r="Z133" s="7"/>
      <c r="AA133" s="7"/>
      <c r="AB133" s="7"/>
      <c r="AC133" s="7"/>
    </row>
    <row r="134" ht="15.75" customHeight="1">
      <c r="A134" s="27"/>
      <c r="B134" s="28"/>
      <c r="C134" s="29"/>
      <c r="D134" s="29"/>
      <c r="E134" s="29"/>
      <c r="F134" s="29"/>
      <c r="G134" s="29"/>
      <c r="H134" s="29"/>
      <c r="I134" s="29"/>
      <c r="J134" s="29"/>
      <c r="K134" s="29"/>
      <c r="L134" s="29"/>
      <c r="M134" s="29"/>
      <c r="N134" s="29"/>
      <c r="O134" s="29"/>
      <c r="P134" s="29"/>
      <c r="Q134" s="29"/>
      <c r="R134" s="29"/>
      <c r="S134" s="29"/>
      <c r="T134" s="7"/>
      <c r="U134" s="7"/>
      <c r="V134" s="7"/>
      <c r="W134" s="7"/>
      <c r="X134" s="7"/>
      <c r="Y134" s="7"/>
      <c r="Z134" s="7"/>
      <c r="AA134" s="7"/>
      <c r="AB134" s="7"/>
      <c r="AC134" s="7"/>
    </row>
    <row r="135" ht="15.75" customHeight="1">
      <c r="A135" s="27"/>
      <c r="B135" s="28"/>
      <c r="C135" s="29"/>
      <c r="D135" s="29"/>
      <c r="E135" s="29"/>
      <c r="F135" s="29"/>
      <c r="G135" s="29"/>
      <c r="H135" s="29"/>
      <c r="I135" s="29"/>
      <c r="J135" s="29"/>
      <c r="K135" s="29"/>
      <c r="L135" s="29"/>
      <c r="M135" s="29"/>
      <c r="N135" s="29"/>
      <c r="O135" s="29"/>
      <c r="P135" s="29"/>
      <c r="Q135" s="29"/>
      <c r="R135" s="29"/>
      <c r="S135" s="29"/>
      <c r="T135" s="7"/>
      <c r="U135" s="7"/>
      <c r="V135" s="7"/>
      <c r="W135" s="7"/>
      <c r="X135" s="7"/>
      <c r="Y135" s="7"/>
      <c r="Z135" s="7"/>
      <c r="AA135" s="7"/>
      <c r="AB135" s="7"/>
      <c r="AC135" s="7"/>
    </row>
    <row r="136" ht="15.75" customHeight="1">
      <c r="A136" s="27"/>
      <c r="B136" s="28"/>
      <c r="C136" s="29"/>
      <c r="D136" s="29"/>
      <c r="E136" s="29"/>
      <c r="F136" s="29"/>
      <c r="G136" s="29"/>
      <c r="H136" s="29"/>
      <c r="I136" s="29"/>
      <c r="J136" s="29"/>
      <c r="K136" s="29"/>
      <c r="L136" s="29"/>
      <c r="M136" s="29"/>
      <c r="N136" s="29"/>
      <c r="O136" s="29"/>
      <c r="P136" s="29"/>
      <c r="Q136" s="29"/>
      <c r="R136" s="29"/>
      <c r="S136" s="29"/>
      <c r="T136" s="7"/>
      <c r="U136" s="7"/>
      <c r="V136" s="7"/>
      <c r="W136" s="7"/>
      <c r="X136" s="7"/>
      <c r="Y136" s="7"/>
      <c r="Z136" s="7"/>
      <c r="AA136" s="7"/>
      <c r="AB136" s="7"/>
      <c r="AC136" s="7"/>
    </row>
    <row r="137" ht="15.75" customHeight="1">
      <c r="A137" s="27"/>
      <c r="B137" s="28"/>
      <c r="C137" s="29"/>
      <c r="D137" s="29"/>
      <c r="E137" s="29"/>
      <c r="F137" s="29"/>
      <c r="G137" s="29"/>
      <c r="H137" s="29"/>
      <c r="I137" s="29"/>
      <c r="J137" s="29"/>
      <c r="K137" s="29"/>
      <c r="L137" s="29"/>
      <c r="M137" s="29"/>
      <c r="N137" s="29"/>
      <c r="O137" s="29"/>
      <c r="P137" s="29"/>
      <c r="Q137" s="29"/>
      <c r="R137" s="29"/>
      <c r="S137" s="29"/>
      <c r="T137" s="7"/>
      <c r="U137" s="7"/>
      <c r="V137" s="7"/>
      <c r="W137" s="7"/>
      <c r="X137" s="7"/>
      <c r="Y137" s="7"/>
      <c r="Z137" s="7"/>
      <c r="AA137" s="7"/>
      <c r="AB137" s="7"/>
      <c r="AC137" s="7"/>
    </row>
    <row r="138" ht="15.75" customHeight="1">
      <c r="A138" s="27"/>
      <c r="B138" s="28"/>
      <c r="C138" s="29"/>
      <c r="D138" s="29"/>
      <c r="E138" s="29"/>
      <c r="F138" s="29"/>
      <c r="G138" s="29"/>
      <c r="H138" s="29"/>
      <c r="I138" s="29"/>
      <c r="J138" s="29"/>
      <c r="K138" s="29"/>
      <c r="L138" s="29"/>
      <c r="M138" s="29"/>
      <c r="N138" s="29"/>
      <c r="O138" s="29"/>
      <c r="P138" s="29"/>
      <c r="Q138" s="29"/>
      <c r="R138" s="29"/>
      <c r="S138" s="29"/>
      <c r="T138" s="7"/>
      <c r="U138" s="7"/>
      <c r="V138" s="7"/>
      <c r="W138" s="7"/>
      <c r="X138" s="7"/>
      <c r="Y138" s="7"/>
      <c r="Z138" s="7"/>
      <c r="AA138" s="7"/>
      <c r="AB138" s="7"/>
      <c r="AC138" s="7"/>
    </row>
    <row r="139" ht="15.75" customHeight="1">
      <c r="A139" s="27"/>
      <c r="B139" s="28"/>
      <c r="C139" s="29"/>
      <c r="D139" s="29"/>
      <c r="E139" s="29"/>
      <c r="F139" s="29"/>
      <c r="G139" s="29"/>
      <c r="H139" s="29"/>
      <c r="I139" s="29"/>
      <c r="J139" s="29"/>
      <c r="K139" s="29"/>
      <c r="L139" s="29"/>
      <c r="M139" s="29"/>
      <c r="N139" s="29"/>
      <c r="O139" s="29"/>
      <c r="P139" s="29"/>
      <c r="Q139" s="29"/>
      <c r="R139" s="29"/>
      <c r="S139" s="29"/>
      <c r="T139" s="7"/>
      <c r="U139" s="7"/>
      <c r="V139" s="7"/>
      <c r="W139" s="7"/>
      <c r="X139" s="7"/>
      <c r="Y139" s="7"/>
      <c r="Z139" s="7"/>
      <c r="AA139" s="7"/>
      <c r="AB139" s="7"/>
      <c r="AC139" s="7"/>
    </row>
    <row r="140" ht="15.75" customHeight="1">
      <c r="A140" s="27"/>
      <c r="B140" s="28"/>
      <c r="C140" s="29"/>
      <c r="D140" s="29"/>
      <c r="E140" s="29"/>
      <c r="F140" s="29"/>
      <c r="G140" s="29"/>
      <c r="H140" s="29"/>
      <c r="I140" s="29"/>
      <c r="J140" s="29"/>
      <c r="K140" s="29"/>
      <c r="L140" s="29"/>
      <c r="M140" s="29"/>
      <c r="N140" s="29"/>
      <c r="O140" s="29"/>
      <c r="P140" s="29"/>
      <c r="Q140" s="29"/>
      <c r="R140" s="29"/>
      <c r="S140" s="29"/>
      <c r="T140" s="7"/>
      <c r="U140" s="7"/>
      <c r="V140" s="7"/>
      <c r="W140" s="7"/>
      <c r="X140" s="7"/>
      <c r="Y140" s="7"/>
      <c r="Z140" s="7"/>
      <c r="AA140" s="7"/>
      <c r="AB140" s="7"/>
      <c r="AC140" s="7"/>
    </row>
    <row r="141" ht="15.75" customHeight="1">
      <c r="A141" s="27"/>
      <c r="B141" s="28"/>
      <c r="C141" s="29"/>
      <c r="D141" s="29"/>
      <c r="E141" s="29"/>
      <c r="F141" s="29"/>
      <c r="G141" s="29"/>
      <c r="H141" s="29"/>
      <c r="I141" s="29"/>
      <c r="J141" s="29"/>
      <c r="K141" s="29"/>
      <c r="L141" s="29"/>
      <c r="M141" s="29"/>
      <c r="N141" s="29"/>
      <c r="O141" s="29"/>
      <c r="P141" s="29"/>
      <c r="Q141" s="29"/>
      <c r="R141" s="29"/>
      <c r="S141" s="29"/>
      <c r="T141" s="7"/>
      <c r="U141" s="7"/>
      <c r="V141" s="7"/>
      <c r="W141" s="7"/>
      <c r="X141" s="7"/>
      <c r="Y141" s="7"/>
      <c r="Z141" s="7"/>
      <c r="AA141" s="7"/>
      <c r="AB141" s="7"/>
      <c r="AC141" s="7"/>
    </row>
    <row r="142" ht="15.75" customHeight="1">
      <c r="A142" s="27"/>
      <c r="B142" s="28"/>
      <c r="C142" s="29"/>
      <c r="D142" s="29"/>
      <c r="E142" s="29"/>
      <c r="F142" s="29"/>
      <c r="G142" s="29"/>
      <c r="H142" s="29"/>
      <c r="I142" s="29"/>
      <c r="J142" s="29"/>
      <c r="K142" s="29"/>
      <c r="L142" s="29"/>
      <c r="M142" s="29"/>
      <c r="N142" s="29"/>
      <c r="O142" s="29"/>
      <c r="P142" s="29"/>
      <c r="Q142" s="29"/>
      <c r="R142" s="29"/>
      <c r="S142" s="29"/>
      <c r="T142" s="7"/>
      <c r="U142" s="7"/>
      <c r="V142" s="7"/>
      <c r="W142" s="7"/>
      <c r="X142" s="7"/>
      <c r="Y142" s="7"/>
      <c r="Z142" s="7"/>
      <c r="AA142" s="7"/>
      <c r="AB142" s="7"/>
      <c r="AC142" s="7"/>
    </row>
    <row r="143" ht="15.75" customHeight="1">
      <c r="A143" s="27"/>
      <c r="B143" s="28"/>
      <c r="C143" s="29"/>
      <c r="D143" s="29"/>
      <c r="E143" s="29"/>
      <c r="F143" s="29"/>
      <c r="G143" s="29"/>
      <c r="H143" s="29"/>
      <c r="I143" s="29"/>
      <c r="J143" s="29"/>
      <c r="K143" s="29"/>
      <c r="L143" s="29"/>
      <c r="M143" s="29"/>
      <c r="N143" s="29"/>
      <c r="O143" s="29"/>
      <c r="P143" s="29"/>
      <c r="Q143" s="29"/>
      <c r="R143" s="29"/>
      <c r="S143" s="29"/>
      <c r="T143" s="7"/>
      <c r="U143" s="7"/>
      <c r="V143" s="7"/>
      <c r="W143" s="7"/>
      <c r="X143" s="7"/>
      <c r="Y143" s="7"/>
      <c r="Z143" s="7"/>
      <c r="AA143" s="7"/>
      <c r="AB143" s="7"/>
      <c r="AC143" s="7"/>
    </row>
    <row r="144" ht="15.75" customHeight="1">
      <c r="A144" s="27"/>
      <c r="B144" s="28"/>
      <c r="C144" s="29"/>
      <c r="D144" s="29"/>
      <c r="E144" s="29"/>
      <c r="F144" s="29"/>
      <c r="G144" s="29"/>
      <c r="H144" s="29"/>
      <c r="I144" s="29"/>
      <c r="J144" s="29"/>
      <c r="K144" s="29"/>
      <c r="L144" s="29"/>
      <c r="M144" s="29"/>
      <c r="N144" s="29"/>
      <c r="O144" s="29"/>
      <c r="P144" s="29"/>
      <c r="Q144" s="29"/>
      <c r="R144" s="29"/>
      <c r="S144" s="29"/>
      <c r="T144" s="7"/>
      <c r="U144" s="7"/>
      <c r="V144" s="7"/>
      <c r="W144" s="7"/>
      <c r="X144" s="7"/>
      <c r="Y144" s="7"/>
      <c r="Z144" s="7"/>
      <c r="AA144" s="7"/>
      <c r="AB144" s="7"/>
      <c r="AC144" s="7"/>
    </row>
    <row r="145" ht="15.75" customHeight="1">
      <c r="A145" s="27"/>
      <c r="B145" s="28"/>
      <c r="C145" s="29"/>
      <c r="D145" s="29"/>
      <c r="E145" s="29"/>
      <c r="F145" s="29"/>
      <c r="G145" s="29"/>
      <c r="H145" s="29"/>
      <c r="I145" s="29"/>
      <c r="J145" s="29"/>
      <c r="K145" s="29"/>
      <c r="L145" s="29"/>
      <c r="M145" s="29"/>
      <c r="N145" s="29"/>
      <c r="O145" s="29"/>
      <c r="P145" s="29"/>
      <c r="Q145" s="29"/>
      <c r="R145" s="29"/>
      <c r="S145" s="29"/>
      <c r="T145" s="7"/>
      <c r="U145" s="7"/>
      <c r="V145" s="7"/>
      <c r="W145" s="7"/>
      <c r="X145" s="7"/>
      <c r="Y145" s="7"/>
      <c r="Z145" s="7"/>
      <c r="AA145" s="7"/>
      <c r="AB145" s="7"/>
      <c r="AC145" s="7"/>
    </row>
    <row r="146" ht="15.75" customHeight="1">
      <c r="A146" s="27"/>
      <c r="B146" s="28"/>
      <c r="C146" s="29"/>
      <c r="D146" s="29"/>
      <c r="E146" s="29"/>
      <c r="F146" s="29"/>
      <c r="G146" s="29"/>
      <c r="H146" s="29"/>
      <c r="I146" s="29"/>
      <c r="J146" s="29"/>
      <c r="K146" s="29"/>
      <c r="L146" s="29"/>
      <c r="M146" s="29"/>
      <c r="N146" s="29"/>
      <c r="O146" s="29"/>
      <c r="P146" s="29"/>
      <c r="Q146" s="29"/>
      <c r="R146" s="29"/>
      <c r="S146" s="29"/>
      <c r="T146" s="7"/>
      <c r="U146" s="7"/>
      <c r="V146" s="7"/>
      <c r="W146" s="7"/>
      <c r="X146" s="7"/>
      <c r="Y146" s="7"/>
      <c r="Z146" s="7"/>
      <c r="AA146" s="7"/>
      <c r="AB146" s="7"/>
      <c r="AC146" s="7"/>
    </row>
    <row r="147" ht="15.75" customHeight="1">
      <c r="A147" s="27"/>
      <c r="B147" s="28"/>
      <c r="C147" s="29"/>
      <c r="D147" s="29"/>
      <c r="E147" s="29"/>
      <c r="F147" s="29"/>
      <c r="G147" s="29"/>
      <c r="H147" s="29"/>
      <c r="I147" s="29"/>
      <c r="J147" s="29"/>
      <c r="K147" s="29"/>
      <c r="L147" s="29"/>
      <c r="M147" s="29"/>
      <c r="N147" s="29"/>
      <c r="O147" s="29"/>
      <c r="P147" s="29"/>
      <c r="Q147" s="29"/>
      <c r="R147" s="29"/>
      <c r="S147" s="29"/>
      <c r="T147" s="7"/>
      <c r="U147" s="7"/>
      <c r="V147" s="7"/>
      <c r="W147" s="7"/>
      <c r="X147" s="7"/>
      <c r="Y147" s="7"/>
      <c r="Z147" s="7"/>
      <c r="AA147" s="7"/>
      <c r="AB147" s="7"/>
      <c r="AC147" s="7"/>
    </row>
    <row r="148" ht="15.75" customHeight="1">
      <c r="A148" s="27"/>
      <c r="B148" s="28"/>
      <c r="C148" s="29"/>
      <c r="D148" s="29"/>
      <c r="E148" s="29"/>
      <c r="F148" s="29"/>
      <c r="G148" s="29"/>
      <c r="H148" s="29"/>
      <c r="I148" s="29"/>
      <c r="J148" s="29"/>
      <c r="K148" s="29"/>
      <c r="L148" s="29"/>
      <c r="M148" s="29"/>
      <c r="N148" s="29"/>
      <c r="O148" s="29"/>
      <c r="P148" s="29"/>
      <c r="Q148" s="29"/>
      <c r="R148" s="29"/>
      <c r="S148" s="29"/>
      <c r="T148" s="7"/>
      <c r="U148" s="7"/>
      <c r="V148" s="7"/>
      <c r="W148" s="7"/>
      <c r="X148" s="7"/>
      <c r="Y148" s="7"/>
      <c r="Z148" s="7"/>
      <c r="AA148" s="7"/>
      <c r="AB148" s="7"/>
      <c r="AC148" s="7"/>
    </row>
    <row r="149" ht="15.75" customHeight="1">
      <c r="A149" s="27"/>
      <c r="B149" s="28"/>
      <c r="C149" s="29"/>
      <c r="D149" s="29"/>
      <c r="E149" s="29"/>
      <c r="F149" s="29"/>
      <c r="G149" s="29"/>
      <c r="H149" s="29"/>
      <c r="I149" s="29"/>
      <c r="J149" s="29"/>
      <c r="K149" s="29"/>
      <c r="L149" s="29"/>
      <c r="M149" s="29"/>
      <c r="N149" s="29"/>
      <c r="O149" s="29"/>
      <c r="P149" s="29"/>
      <c r="Q149" s="29"/>
      <c r="R149" s="29"/>
      <c r="S149" s="29"/>
      <c r="T149" s="7"/>
      <c r="U149" s="7"/>
      <c r="V149" s="7"/>
      <c r="W149" s="7"/>
      <c r="X149" s="7"/>
      <c r="Y149" s="7"/>
      <c r="Z149" s="7"/>
      <c r="AA149" s="7"/>
      <c r="AB149" s="7"/>
      <c r="AC149" s="7"/>
    </row>
    <row r="150" ht="15.75" customHeight="1">
      <c r="A150" s="27"/>
      <c r="B150" s="28"/>
      <c r="C150" s="29"/>
      <c r="D150" s="29"/>
      <c r="E150" s="29"/>
      <c r="F150" s="29"/>
      <c r="G150" s="29"/>
      <c r="H150" s="29"/>
      <c r="I150" s="29"/>
      <c r="J150" s="29"/>
      <c r="K150" s="29"/>
      <c r="L150" s="29"/>
      <c r="M150" s="29"/>
      <c r="N150" s="29"/>
      <c r="O150" s="29"/>
      <c r="P150" s="29"/>
      <c r="Q150" s="29"/>
      <c r="R150" s="29"/>
      <c r="S150" s="29"/>
      <c r="T150" s="7"/>
      <c r="U150" s="7"/>
      <c r="V150" s="7"/>
      <c r="W150" s="7"/>
      <c r="X150" s="7"/>
      <c r="Y150" s="7"/>
      <c r="Z150" s="7"/>
      <c r="AA150" s="7"/>
      <c r="AB150" s="7"/>
      <c r="AC150" s="7"/>
    </row>
    <row r="151" ht="15.75" customHeight="1">
      <c r="A151" s="27"/>
      <c r="B151" s="28"/>
      <c r="C151" s="29"/>
      <c r="D151" s="29"/>
      <c r="E151" s="29"/>
      <c r="F151" s="29"/>
      <c r="G151" s="29"/>
      <c r="H151" s="29"/>
      <c r="I151" s="29"/>
      <c r="J151" s="29"/>
      <c r="K151" s="29"/>
      <c r="L151" s="29"/>
      <c r="M151" s="29"/>
      <c r="N151" s="29"/>
      <c r="O151" s="29"/>
      <c r="P151" s="29"/>
      <c r="Q151" s="29"/>
      <c r="R151" s="29"/>
      <c r="S151" s="29"/>
      <c r="T151" s="7"/>
      <c r="U151" s="7"/>
      <c r="V151" s="7"/>
      <c r="W151" s="7"/>
      <c r="X151" s="7"/>
      <c r="Y151" s="7"/>
      <c r="Z151" s="7"/>
      <c r="AA151" s="7"/>
      <c r="AB151" s="7"/>
      <c r="AC151" s="7"/>
    </row>
    <row r="152" ht="15.75" customHeight="1">
      <c r="A152" s="27"/>
      <c r="B152" s="28"/>
      <c r="C152" s="29"/>
      <c r="D152" s="29"/>
      <c r="E152" s="29"/>
      <c r="F152" s="29"/>
      <c r="G152" s="29"/>
      <c r="H152" s="29"/>
      <c r="I152" s="29"/>
      <c r="J152" s="29"/>
      <c r="K152" s="29"/>
      <c r="L152" s="29"/>
      <c r="M152" s="29"/>
      <c r="N152" s="29"/>
      <c r="O152" s="29"/>
      <c r="P152" s="29"/>
      <c r="Q152" s="29"/>
      <c r="R152" s="29"/>
      <c r="S152" s="29"/>
      <c r="T152" s="7"/>
      <c r="U152" s="7"/>
      <c r="V152" s="7"/>
      <c r="W152" s="7"/>
      <c r="X152" s="7"/>
      <c r="Y152" s="7"/>
      <c r="Z152" s="7"/>
      <c r="AA152" s="7"/>
      <c r="AB152" s="7"/>
      <c r="AC152" s="7"/>
    </row>
    <row r="153" ht="15.75" customHeight="1">
      <c r="A153" s="27"/>
      <c r="B153" s="28"/>
      <c r="C153" s="29"/>
      <c r="D153" s="29"/>
      <c r="E153" s="29"/>
      <c r="F153" s="29"/>
      <c r="G153" s="29"/>
      <c r="H153" s="29"/>
      <c r="I153" s="29"/>
      <c r="J153" s="29"/>
      <c r="K153" s="29"/>
      <c r="L153" s="29"/>
      <c r="M153" s="29"/>
      <c r="N153" s="29"/>
      <c r="O153" s="29"/>
      <c r="P153" s="29"/>
      <c r="Q153" s="29"/>
      <c r="R153" s="29"/>
      <c r="S153" s="29"/>
      <c r="T153" s="7"/>
      <c r="U153" s="7"/>
      <c r="V153" s="7"/>
      <c r="W153" s="7"/>
      <c r="X153" s="7"/>
      <c r="Y153" s="7"/>
      <c r="Z153" s="7"/>
      <c r="AA153" s="7"/>
      <c r="AB153" s="7"/>
      <c r="AC153" s="7"/>
    </row>
    <row r="154" ht="15.75" customHeight="1">
      <c r="A154" s="27"/>
      <c r="B154" s="28"/>
      <c r="C154" s="29"/>
      <c r="D154" s="29"/>
      <c r="E154" s="29"/>
      <c r="F154" s="29"/>
      <c r="G154" s="29"/>
      <c r="H154" s="29"/>
      <c r="I154" s="29"/>
      <c r="J154" s="29"/>
      <c r="K154" s="29"/>
      <c r="L154" s="29"/>
      <c r="M154" s="29"/>
      <c r="N154" s="29"/>
      <c r="O154" s="29"/>
      <c r="P154" s="29"/>
      <c r="Q154" s="29"/>
      <c r="R154" s="29"/>
      <c r="S154" s="29"/>
      <c r="T154" s="7"/>
      <c r="U154" s="7"/>
      <c r="V154" s="7"/>
      <c r="W154" s="7"/>
      <c r="X154" s="7"/>
      <c r="Y154" s="7"/>
      <c r="Z154" s="7"/>
      <c r="AA154" s="7"/>
      <c r="AB154" s="7"/>
      <c r="AC154" s="7"/>
    </row>
    <row r="155" ht="15.75" customHeight="1">
      <c r="A155" s="27"/>
      <c r="B155" s="28"/>
      <c r="C155" s="29"/>
      <c r="D155" s="29"/>
      <c r="E155" s="29"/>
      <c r="F155" s="29"/>
      <c r="G155" s="29"/>
      <c r="H155" s="29"/>
      <c r="I155" s="29"/>
      <c r="J155" s="29"/>
      <c r="K155" s="29"/>
      <c r="L155" s="29"/>
      <c r="M155" s="29"/>
      <c r="N155" s="29"/>
      <c r="O155" s="29"/>
      <c r="P155" s="29"/>
      <c r="Q155" s="29"/>
      <c r="R155" s="29"/>
      <c r="S155" s="29"/>
      <c r="T155" s="7"/>
      <c r="U155" s="7"/>
      <c r="V155" s="7"/>
      <c r="W155" s="7"/>
      <c r="X155" s="7"/>
      <c r="Y155" s="7"/>
      <c r="Z155" s="7"/>
      <c r="AA155" s="7"/>
      <c r="AB155" s="7"/>
      <c r="AC155" s="7"/>
    </row>
    <row r="156" ht="15.75" customHeight="1">
      <c r="A156" s="27"/>
      <c r="B156" s="28"/>
      <c r="C156" s="29"/>
      <c r="D156" s="29"/>
      <c r="E156" s="29"/>
      <c r="F156" s="29"/>
      <c r="G156" s="29"/>
      <c r="H156" s="29"/>
      <c r="I156" s="29"/>
      <c r="J156" s="29"/>
      <c r="K156" s="29"/>
      <c r="L156" s="29"/>
      <c r="M156" s="29"/>
      <c r="N156" s="29"/>
      <c r="O156" s="29"/>
      <c r="P156" s="29"/>
      <c r="Q156" s="29"/>
      <c r="R156" s="29"/>
      <c r="S156" s="29"/>
      <c r="T156" s="7"/>
      <c r="U156" s="7"/>
      <c r="V156" s="7"/>
      <c r="W156" s="7"/>
      <c r="X156" s="7"/>
      <c r="Y156" s="7"/>
      <c r="Z156" s="7"/>
      <c r="AA156" s="7"/>
      <c r="AB156" s="7"/>
      <c r="AC156" s="7"/>
    </row>
    <row r="157" ht="15.75" customHeight="1">
      <c r="A157" s="27"/>
      <c r="B157" s="28"/>
      <c r="C157" s="29"/>
      <c r="D157" s="29"/>
      <c r="E157" s="29"/>
      <c r="F157" s="29"/>
      <c r="G157" s="29"/>
      <c r="H157" s="29"/>
      <c r="I157" s="29"/>
      <c r="J157" s="29"/>
      <c r="K157" s="29"/>
      <c r="L157" s="29"/>
      <c r="M157" s="29"/>
      <c r="N157" s="29"/>
      <c r="O157" s="29"/>
      <c r="P157" s="29"/>
      <c r="Q157" s="29"/>
      <c r="R157" s="29"/>
      <c r="S157" s="29"/>
      <c r="T157" s="7"/>
      <c r="U157" s="7"/>
      <c r="V157" s="7"/>
      <c r="W157" s="7"/>
      <c r="X157" s="7"/>
      <c r="Y157" s="7"/>
      <c r="Z157" s="7"/>
      <c r="AA157" s="7"/>
      <c r="AB157" s="7"/>
      <c r="AC157" s="7"/>
    </row>
    <row r="158" ht="15.75" customHeight="1">
      <c r="A158" s="27"/>
      <c r="B158" s="28"/>
      <c r="C158" s="29"/>
      <c r="D158" s="29"/>
      <c r="E158" s="29"/>
      <c r="F158" s="29"/>
      <c r="G158" s="29"/>
      <c r="H158" s="29"/>
      <c r="I158" s="29"/>
      <c r="J158" s="29"/>
      <c r="K158" s="29"/>
      <c r="L158" s="29"/>
      <c r="M158" s="29"/>
      <c r="N158" s="29"/>
      <c r="O158" s="29"/>
      <c r="P158" s="29"/>
      <c r="Q158" s="29"/>
      <c r="R158" s="29"/>
      <c r="S158" s="29"/>
      <c r="T158" s="7"/>
      <c r="U158" s="7"/>
      <c r="V158" s="7"/>
      <c r="W158" s="7"/>
      <c r="X158" s="7"/>
      <c r="Y158" s="7"/>
      <c r="Z158" s="7"/>
      <c r="AA158" s="7"/>
      <c r="AB158" s="7"/>
      <c r="AC158" s="7"/>
    </row>
    <row r="159" ht="15.75" customHeight="1">
      <c r="A159" s="27"/>
      <c r="B159" s="28"/>
      <c r="C159" s="29"/>
      <c r="D159" s="29"/>
      <c r="E159" s="29"/>
      <c r="F159" s="29"/>
      <c r="G159" s="29"/>
      <c r="H159" s="29"/>
      <c r="I159" s="29"/>
      <c r="J159" s="29"/>
      <c r="K159" s="29"/>
      <c r="L159" s="29"/>
      <c r="M159" s="29"/>
      <c r="N159" s="29"/>
      <c r="O159" s="29"/>
      <c r="P159" s="29"/>
      <c r="Q159" s="29"/>
      <c r="R159" s="29"/>
      <c r="S159" s="29"/>
      <c r="T159" s="7"/>
      <c r="U159" s="7"/>
      <c r="V159" s="7"/>
      <c r="W159" s="7"/>
      <c r="X159" s="7"/>
      <c r="Y159" s="7"/>
      <c r="Z159" s="7"/>
      <c r="AA159" s="7"/>
      <c r="AB159" s="7"/>
      <c r="AC159" s="7"/>
    </row>
    <row r="160" ht="15.75" customHeight="1">
      <c r="A160" s="27"/>
      <c r="B160" s="28"/>
      <c r="C160" s="29"/>
      <c r="D160" s="29"/>
      <c r="E160" s="29"/>
      <c r="F160" s="29"/>
      <c r="G160" s="29"/>
      <c r="H160" s="29"/>
      <c r="I160" s="29"/>
      <c r="J160" s="29"/>
      <c r="K160" s="29"/>
      <c r="L160" s="29"/>
      <c r="M160" s="29"/>
      <c r="N160" s="29"/>
      <c r="O160" s="29"/>
      <c r="P160" s="29"/>
      <c r="Q160" s="29"/>
      <c r="R160" s="29"/>
      <c r="S160" s="29"/>
      <c r="T160" s="7"/>
      <c r="U160" s="7"/>
      <c r="V160" s="7"/>
      <c r="W160" s="7"/>
      <c r="X160" s="7"/>
      <c r="Y160" s="7"/>
      <c r="Z160" s="7"/>
      <c r="AA160" s="7"/>
      <c r="AB160" s="7"/>
      <c r="AC160" s="7"/>
    </row>
    <row r="161" ht="15.75" customHeight="1">
      <c r="A161" s="27"/>
      <c r="B161" s="28"/>
      <c r="C161" s="29"/>
      <c r="D161" s="29"/>
      <c r="E161" s="29"/>
      <c r="F161" s="29"/>
      <c r="G161" s="29"/>
      <c r="H161" s="29"/>
      <c r="I161" s="29"/>
      <c r="J161" s="29"/>
      <c r="K161" s="29"/>
      <c r="L161" s="29"/>
      <c r="M161" s="29"/>
      <c r="N161" s="29"/>
      <c r="O161" s="29"/>
      <c r="P161" s="29"/>
      <c r="Q161" s="29"/>
      <c r="R161" s="29"/>
      <c r="S161" s="29"/>
      <c r="T161" s="7"/>
      <c r="U161" s="7"/>
      <c r="V161" s="7"/>
      <c r="W161" s="7"/>
      <c r="X161" s="7"/>
      <c r="Y161" s="7"/>
      <c r="Z161" s="7"/>
      <c r="AA161" s="7"/>
      <c r="AB161" s="7"/>
      <c r="AC161" s="7"/>
    </row>
    <row r="162" ht="15.75" customHeight="1">
      <c r="A162" s="27"/>
      <c r="B162" s="28"/>
      <c r="C162" s="29"/>
      <c r="D162" s="29"/>
      <c r="E162" s="29"/>
      <c r="F162" s="29"/>
      <c r="G162" s="29"/>
      <c r="H162" s="29"/>
      <c r="I162" s="29"/>
      <c r="J162" s="29"/>
      <c r="K162" s="29"/>
      <c r="L162" s="29"/>
      <c r="M162" s="29"/>
      <c r="N162" s="29"/>
      <c r="O162" s="29"/>
      <c r="P162" s="29"/>
      <c r="Q162" s="29"/>
      <c r="R162" s="29"/>
      <c r="S162" s="29"/>
      <c r="T162" s="7"/>
      <c r="U162" s="7"/>
      <c r="V162" s="7"/>
      <c r="W162" s="7"/>
      <c r="X162" s="7"/>
      <c r="Y162" s="7"/>
      <c r="Z162" s="7"/>
      <c r="AA162" s="7"/>
      <c r="AB162" s="7"/>
      <c r="AC162" s="7"/>
    </row>
    <row r="163" ht="15.75" customHeight="1">
      <c r="A163" s="27"/>
      <c r="B163" s="28"/>
      <c r="C163" s="29"/>
      <c r="D163" s="29"/>
      <c r="E163" s="29"/>
      <c r="F163" s="29"/>
      <c r="G163" s="29"/>
      <c r="H163" s="29"/>
      <c r="I163" s="29"/>
      <c r="J163" s="29"/>
      <c r="K163" s="29"/>
      <c r="L163" s="29"/>
      <c r="M163" s="29"/>
      <c r="N163" s="29"/>
      <c r="O163" s="29"/>
      <c r="P163" s="29"/>
      <c r="Q163" s="29"/>
      <c r="R163" s="29"/>
      <c r="S163" s="29"/>
      <c r="T163" s="7"/>
      <c r="U163" s="7"/>
      <c r="V163" s="7"/>
      <c r="W163" s="7"/>
      <c r="X163" s="7"/>
      <c r="Y163" s="7"/>
      <c r="Z163" s="7"/>
      <c r="AA163" s="7"/>
      <c r="AB163" s="7"/>
      <c r="AC163" s="7"/>
    </row>
    <row r="164" ht="15.75" customHeight="1">
      <c r="A164" s="27"/>
      <c r="B164" s="28"/>
      <c r="C164" s="29"/>
      <c r="D164" s="29"/>
      <c r="E164" s="29"/>
      <c r="F164" s="29"/>
      <c r="G164" s="29"/>
      <c r="H164" s="29"/>
      <c r="I164" s="29"/>
      <c r="J164" s="29"/>
      <c r="K164" s="29"/>
      <c r="L164" s="29"/>
      <c r="M164" s="29"/>
      <c r="N164" s="29"/>
      <c r="O164" s="29"/>
      <c r="P164" s="29"/>
      <c r="Q164" s="29"/>
      <c r="R164" s="29"/>
      <c r="S164" s="29"/>
      <c r="T164" s="7"/>
      <c r="U164" s="7"/>
      <c r="V164" s="7"/>
      <c r="W164" s="7"/>
      <c r="X164" s="7"/>
      <c r="Y164" s="7"/>
      <c r="Z164" s="7"/>
      <c r="AA164" s="7"/>
      <c r="AB164" s="7"/>
      <c r="AC164" s="7"/>
    </row>
    <row r="165" ht="15.75" customHeight="1">
      <c r="A165" s="27"/>
      <c r="B165" s="28"/>
      <c r="C165" s="29"/>
      <c r="D165" s="29"/>
      <c r="E165" s="29"/>
      <c r="F165" s="29"/>
      <c r="G165" s="29"/>
      <c r="H165" s="29"/>
      <c r="I165" s="29"/>
      <c r="J165" s="29"/>
      <c r="K165" s="29"/>
      <c r="L165" s="29"/>
      <c r="M165" s="29"/>
      <c r="N165" s="29"/>
      <c r="O165" s="29"/>
      <c r="P165" s="29"/>
      <c r="Q165" s="29"/>
      <c r="R165" s="29"/>
      <c r="S165" s="29"/>
      <c r="T165" s="7"/>
      <c r="U165" s="7"/>
      <c r="V165" s="7"/>
      <c r="W165" s="7"/>
      <c r="X165" s="7"/>
      <c r="Y165" s="7"/>
      <c r="Z165" s="7"/>
      <c r="AA165" s="7"/>
      <c r="AB165" s="7"/>
      <c r="AC165" s="7"/>
    </row>
    <row r="166" ht="15.75" customHeight="1">
      <c r="A166" s="27"/>
      <c r="B166" s="28"/>
      <c r="C166" s="29"/>
      <c r="D166" s="29"/>
      <c r="E166" s="29"/>
      <c r="F166" s="29"/>
      <c r="G166" s="29"/>
      <c r="H166" s="29"/>
      <c r="I166" s="29"/>
      <c r="J166" s="29"/>
      <c r="K166" s="29"/>
      <c r="L166" s="29"/>
      <c r="M166" s="29"/>
      <c r="N166" s="29"/>
      <c r="O166" s="29"/>
      <c r="P166" s="29"/>
      <c r="Q166" s="29"/>
      <c r="R166" s="29"/>
      <c r="S166" s="29"/>
      <c r="T166" s="7"/>
      <c r="U166" s="7"/>
      <c r="V166" s="7"/>
      <c r="W166" s="7"/>
      <c r="X166" s="7"/>
      <c r="Y166" s="7"/>
      <c r="Z166" s="7"/>
      <c r="AA166" s="7"/>
      <c r="AB166" s="7"/>
      <c r="AC166" s="7"/>
    </row>
    <row r="167" ht="15.75" customHeight="1">
      <c r="A167" s="27"/>
      <c r="B167" s="28"/>
      <c r="C167" s="29"/>
      <c r="D167" s="29"/>
      <c r="E167" s="29"/>
      <c r="F167" s="29"/>
      <c r="G167" s="29"/>
      <c r="H167" s="29"/>
      <c r="I167" s="29"/>
      <c r="J167" s="29"/>
      <c r="K167" s="29"/>
      <c r="L167" s="29"/>
      <c r="M167" s="29"/>
      <c r="N167" s="29"/>
      <c r="O167" s="29"/>
      <c r="P167" s="29"/>
      <c r="Q167" s="29"/>
      <c r="R167" s="29"/>
      <c r="S167" s="29"/>
      <c r="T167" s="7"/>
      <c r="U167" s="7"/>
      <c r="V167" s="7"/>
      <c r="W167" s="7"/>
      <c r="X167" s="7"/>
      <c r="Y167" s="7"/>
      <c r="Z167" s="7"/>
      <c r="AA167" s="7"/>
      <c r="AB167" s="7"/>
      <c r="AC167" s="7"/>
    </row>
    <row r="168" ht="15.75" customHeight="1">
      <c r="A168" s="27"/>
      <c r="B168" s="28"/>
      <c r="C168" s="29"/>
      <c r="D168" s="29"/>
      <c r="E168" s="29"/>
      <c r="F168" s="29"/>
      <c r="G168" s="29"/>
      <c r="H168" s="29"/>
      <c r="I168" s="29"/>
      <c r="J168" s="29"/>
      <c r="K168" s="29"/>
      <c r="L168" s="29"/>
      <c r="M168" s="29"/>
      <c r="N168" s="29"/>
      <c r="O168" s="29"/>
      <c r="P168" s="29"/>
      <c r="Q168" s="29"/>
      <c r="R168" s="29"/>
      <c r="S168" s="29"/>
      <c r="T168" s="7"/>
      <c r="U168" s="7"/>
      <c r="V168" s="7"/>
      <c r="W168" s="7"/>
      <c r="X168" s="7"/>
      <c r="Y168" s="7"/>
      <c r="Z168" s="7"/>
      <c r="AA168" s="7"/>
      <c r="AB168" s="7"/>
      <c r="AC168" s="7"/>
    </row>
    <row r="169" ht="15.75" customHeight="1">
      <c r="A169" s="27"/>
      <c r="B169" s="28"/>
      <c r="C169" s="29"/>
      <c r="D169" s="29"/>
      <c r="E169" s="29"/>
      <c r="F169" s="29"/>
      <c r="G169" s="29"/>
      <c r="H169" s="29"/>
      <c r="I169" s="29"/>
      <c r="J169" s="29"/>
      <c r="K169" s="29"/>
      <c r="L169" s="29"/>
      <c r="M169" s="29"/>
      <c r="N169" s="29"/>
      <c r="O169" s="29"/>
      <c r="P169" s="29"/>
      <c r="Q169" s="29"/>
      <c r="R169" s="29"/>
      <c r="S169" s="29"/>
      <c r="T169" s="7"/>
      <c r="U169" s="7"/>
      <c r="V169" s="7"/>
      <c r="W169" s="7"/>
      <c r="X169" s="7"/>
      <c r="Y169" s="7"/>
      <c r="Z169" s="7"/>
      <c r="AA169" s="7"/>
      <c r="AB169" s="7"/>
      <c r="AC169" s="7"/>
    </row>
    <row r="170" ht="15.75" customHeight="1">
      <c r="A170" s="27"/>
      <c r="B170" s="28"/>
      <c r="C170" s="29"/>
      <c r="D170" s="29"/>
      <c r="E170" s="29"/>
      <c r="F170" s="29"/>
      <c r="G170" s="29"/>
      <c r="H170" s="29"/>
      <c r="I170" s="29"/>
      <c r="J170" s="29"/>
      <c r="K170" s="29"/>
      <c r="L170" s="29"/>
      <c r="M170" s="29"/>
      <c r="N170" s="29"/>
      <c r="O170" s="29"/>
      <c r="P170" s="29"/>
      <c r="Q170" s="29"/>
      <c r="R170" s="29"/>
      <c r="S170" s="29"/>
      <c r="T170" s="7"/>
      <c r="U170" s="7"/>
      <c r="V170" s="7"/>
      <c r="W170" s="7"/>
      <c r="X170" s="7"/>
      <c r="Y170" s="7"/>
      <c r="Z170" s="7"/>
      <c r="AA170" s="7"/>
      <c r="AB170" s="7"/>
      <c r="AC170" s="7"/>
    </row>
    <row r="171" ht="15.75" customHeight="1">
      <c r="A171" s="27"/>
      <c r="B171" s="28"/>
      <c r="C171" s="29"/>
      <c r="D171" s="29"/>
      <c r="E171" s="29"/>
      <c r="F171" s="29"/>
      <c r="G171" s="29"/>
      <c r="H171" s="29"/>
      <c r="I171" s="29"/>
      <c r="J171" s="29"/>
      <c r="K171" s="29"/>
      <c r="L171" s="29"/>
      <c r="M171" s="29"/>
      <c r="N171" s="29"/>
      <c r="O171" s="29"/>
      <c r="P171" s="29"/>
      <c r="Q171" s="29"/>
      <c r="R171" s="29"/>
      <c r="S171" s="29"/>
      <c r="T171" s="7"/>
      <c r="U171" s="7"/>
      <c r="V171" s="7"/>
      <c r="W171" s="7"/>
      <c r="X171" s="7"/>
      <c r="Y171" s="7"/>
      <c r="Z171" s="7"/>
      <c r="AA171" s="7"/>
      <c r="AB171" s="7"/>
      <c r="AC171" s="7"/>
    </row>
    <row r="172" ht="15.75" customHeight="1">
      <c r="A172" s="27"/>
      <c r="B172" s="28"/>
      <c r="C172" s="29"/>
      <c r="D172" s="29"/>
      <c r="E172" s="29"/>
      <c r="F172" s="29"/>
      <c r="G172" s="29"/>
      <c r="H172" s="29"/>
      <c r="I172" s="29"/>
      <c r="J172" s="29"/>
      <c r="K172" s="29"/>
      <c r="L172" s="29"/>
      <c r="M172" s="29"/>
      <c r="N172" s="29"/>
      <c r="O172" s="29"/>
      <c r="P172" s="29"/>
      <c r="Q172" s="29"/>
      <c r="R172" s="29"/>
      <c r="S172" s="29"/>
      <c r="T172" s="7"/>
      <c r="U172" s="7"/>
      <c r="V172" s="7"/>
      <c r="W172" s="7"/>
      <c r="X172" s="7"/>
      <c r="Y172" s="7"/>
      <c r="Z172" s="7"/>
      <c r="AA172" s="7"/>
      <c r="AB172" s="7"/>
      <c r="AC172" s="7"/>
    </row>
    <row r="173" ht="15.75" customHeight="1">
      <c r="A173" s="27"/>
      <c r="B173" s="28"/>
      <c r="C173" s="29"/>
      <c r="D173" s="29"/>
      <c r="E173" s="29"/>
      <c r="F173" s="29"/>
      <c r="G173" s="29"/>
      <c r="H173" s="29"/>
      <c r="I173" s="29"/>
      <c r="J173" s="29"/>
      <c r="K173" s="29"/>
      <c r="L173" s="29"/>
      <c r="M173" s="29"/>
      <c r="N173" s="29"/>
      <c r="O173" s="29"/>
      <c r="P173" s="29"/>
      <c r="Q173" s="29"/>
      <c r="R173" s="29"/>
      <c r="S173" s="29"/>
      <c r="T173" s="7"/>
      <c r="U173" s="7"/>
      <c r="V173" s="7"/>
      <c r="W173" s="7"/>
      <c r="X173" s="7"/>
      <c r="Y173" s="7"/>
      <c r="Z173" s="7"/>
      <c r="AA173" s="7"/>
      <c r="AB173" s="7"/>
      <c r="AC173" s="7"/>
    </row>
    <row r="174" ht="15.75" customHeight="1">
      <c r="A174" s="27"/>
      <c r="B174" s="28"/>
      <c r="C174" s="29"/>
      <c r="D174" s="29"/>
      <c r="E174" s="29"/>
      <c r="F174" s="29"/>
      <c r="G174" s="29"/>
      <c r="H174" s="29"/>
      <c r="I174" s="29"/>
      <c r="J174" s="29"/>
      <c r="K174" s="29"/>
      <c r="L174" s="29"/>
      <c r="M174" s="29"/>
      <c r="N174" s="29"/>
      <c r="O174" s="29"/>
      <c r="P174" s="29"/>
      <c r="Q174" s="29"/>
      <c r="R174" s="29"/>
      <c r="S174" s="29"/>
      <c r="T174" s="7"/>
      <c r="U174" s="7"/>
      <c r="V174" s="7"/>
      <c r="W174" s="7"/>
      <c r="X174" s="7"/>
      <c r="Y174" s="7"/>
      <c r="Z174" s="7"/>
      <c r="AA174" s="7"/>
      <c r="AB174" s="7"/>
      <c r="AC174" s="7"/>
    </row>
    <row r="175" ht="15.75" customHeight="1">
      <c r="A175" s="27"/>
      <c r="B175" s="28"/>
      <c r="C175" s="29"/>
      <c r="D175" s="29"/>
      <c r="E175" s="29"/>
      <c r="F175" s="29"/>
      <c r="G175" s="29"/>
      <c r="H175" s="29"/>
      <c r="I175" s="29"/>
      <c r="J175" s="29"/>
      <c r="K175" s="29"/>
      <c r="L175" s="29"/>
      <c r="M175" s="29"/>
      <c r="N175" s="29"/>
      <c r="O175" s="29"/>
      <c r="P175" s="29"/>
      <c r="Q175" s="29"/>
      <c r="R175" s="29"/>
      <c r="S175" s="29"/>
      <c r="T175" s="7"/>
      <c r="U175" s="7"/>
      <c r="V175" s="7"/>
      <c r="W175" s="7"/>
      <c r="X175" s="7"/>
      <c r="Y175" s="7"/>
      <c r="Z175" s="7"/>
      <c r="AA175" s="7"/>
      <c r="AB175" s="7"/>
      <c r="AC175" s="7"/>
    </row>
    <row r="176" ht="15.75" customHeight="1">
      <c r="A176" s="27"/>
      <c r="B176" s="28"/>
      <c r="C176" s="29"/>
      <c r="D176" s="29"/>
      <c r="E176" s="29"/>
      <c r="F176" s="29"/>
      <c r="G176" s="29"/>
      <c r="H176" s="29"/>
      <c r="I176" s="29"/>
      <c r="J176" s="29"/>
      <c r="K176" s="29"/>
      <c r="L176" s="29"/>
      <c r="M176" s="29"/>
      <c r="N176" s="29"/>
      <c r="O176" s="29"/>
      <c r="P176" s="29"/>
      <c r="Q176" s="29"/>
      <c r="R176" s="29"/>
      <c r="S176" s="29"/>
      <c r="T176" s="7"/>
      <c r="U176" s="7"/>
      <c r="V176" s="7"/>
      <c r="W176" s="7"/>
      <c r="X176" s="7"/>
      <c r="Y176" s="7"/>
      <c r="Z176" s="7"/>
      <c r="AA176" s="7"/>
      <c r="AB176" s="7"/>
      <c r="AC176" s="7"/>
    </row>
    <row r="177" ht="15.75" customHeight="1">
      <c r="A177" s="27"/>
      <c r="B177" s="28"/>
      <c r="C177" s="29"/>
      <c r="D177" s="29"/>
      <c r="E177" s="29"/>
      <c r="F177" s="29"/>
      <c r="G177" s="29"/>
      <c r="H177" s="29"/>
      <c r="I177" s="29"/>
      <c r="J177" s="29"/>
      <c r="K177" s="29"/>
      <c r="L177" s="29"/>
      <c r="M177" s="29"/>
      <c r="N177" s="29"/>
      <c r="O177" s="29"/>
      <c r="P177" s="29"/>
      <c r="Q177" s="29"/>
      <c r="R177" s="29"/>
      <c r="S177" s="29"/>
      <c r="T177" s="7"/>
      <c r="U177" s="7"/>
      <c r="V177" s="7"/>
      <c r="W177" s="7"/>
      <c r="X177" s="7"/>
      <c r="Y177" s="7"/>
      <c r="Z177" s="7"/>
      <c r="AA177" s="7"/>
      <c r="AB177" s="7"/>
      <c r="AC177" s="7"/>
    </row>
    <row r="178" ht="15.75" customHeight="1">
      <c r="A178" s="27"/>
      <c r="B178" s="28"/>
      <c r="C178" s="29"/>
      <c r="D178" s="29"/>
      <c r="E178" s="29"/>
      <c r="F178" s="29"/>
      <c r="G178" s="29"/>
      <c r="H178" s="29"/>
      <c r="I178" s="29"/>
      <c r="J178" s="29"/>
      <c r="K178" s="29"/>
      <c r="L178" s="29"/>
      <c r="M178" s="29"/>
      <c r="N178" s="29"/>
      <c r="O178" s="29"/>
      <c r="P178" s="29"/>
      <c r="Q178" s="29"/>
      <c r="R178" s="29"/>
      <c r="S178" s="29"/>
      <c r="T178" s="7"/>
      <c r="U178" s="7"/>
      <c r="V178" s="7"/>
      <c r="W178" s="7"/>
      <c r="X178" s="7"/>
      <c r="Y178" s="7"/>
      <c r="Z178" s="7"/>
      <c r="AA178" s="7"/>
      <c r="AB178" s="7"/>
      <c r="AC178" s="7"/>
    </row>
    <row r="179" ht="15.75" customHeight="1">
      <c r="A179" s="27"/>
      <c r="B179" s="28"/>
      <c r="C179" s="29"/>
      <c r="D179" s="29"/>
      <c r="E179" s="29"/>
      <c r="F179" s="29"/>
      <c r="G179" s="29"/>
      <c r="H179" s="29"/>
      <c r="I179" s="29"/>
      <c r="J179" s="29"/>
      <c r="K179" s="29"/>
      <c r="L179" s="29"/>
      <c r="M179" s="29"/>
      <c r="N179" s="29"/>
      <c r="O179" s="29"/>
      <c r="P179" s="29"/>
      <c r="Q179" s="29"/>
      <c r="R179" s="29"/>
      <c r="S179" s="29"/>
      <c r="T179" s="7"/>
      <c r="U179" s="7"/>
      <c r="V179" s="7"/>
      <c r="W179" s="7"/>
      <c r="X179" s="7"/>
      <c r="Y179" s="7"/>
      <c r="Z179" s="7"/>
      <c r="AA179" s="7"/>
      <c r="AB179" s="7"/>
      <c r="AC179" s="7"/>
    </row>
    <row r="180" ht="15.75" customHeight="1">
      <c r="A180" s="27"/>
      <c r="B180" s="28"/>
      <c r="C180" s="29"/>
      <c r="D180" s="29"/>
      <c r="E180" s="29"/>
      <c r="F180" s="29"/>
      <c r="G180" s="29"/>
      <c r="H180" s="29"/>
      <c r="I180" s="29"/>
      <c r="J180" s="29"/>
      <c r="K180" s="29"/>
      <c r="L180" s="29"/>
      <c r="M180" s="29"/>
      <c r="N180" s="29"/>
      <c r="O180" s="29"/>
      <c r="P180" s="29"/>
      <c r="Q180" s="29"/>
      <c r="R180" s="29"/>
      <c r="S180" s="29"/>
      <c r="T180" s="7"/>
      <c r="U180" s="7"/>
      <c r="V180" s="7"/>
      <c r="W180" s="7"/>
      <c r="X180" s="7"/>
      <c r="Y180" s="7"/>
      <c r="Z180" s="7"/>
      <c r="AA180" s="7"/>
      <c r="AB180" s="7"/>
      <c r="AC180" s="7"/>
    </row>
    <row r="181" ht="15.75" customHeight="1">
      <c r="A181" s="27"/>
      <c r="B181" s="28"/>
      <c r="C181" s="29"/>
      <c r="D181" s="29"/>
      <c r="E181" s="29"/>
      <c r="F181" s="29"/>
      <c r="G181" s="29"/>
      <c r="H181" s="29"/>
      <c r="I181" s="29"/>
      <c r="J181" s="29"/>
      <c r="K181" s="29"/>
      <c r="L181" s="29"/>
      <c r="M181" s="29"/>
      <c r="N181" s="29"/>
      <c r="O181" s="29"/>
      <c r="P181" s="29"/>
      <c r="Q181" s="29"/>
      <c r="R181" s="29"/>
      <c r="S181" s="29"/>
      <c r="T181" s="7"/>
      <c r="U181" s="7"/>
      <c r="V181" s="7"/>
      <c r="W181" s="7"/>
      <c r="X181" s="7"/>
      <c r="Y181" s="7"/>
      <c r="Z181" s="7"/>
      <c r="AA181" s="7"/>
      <c r="AB181" s="7"/>
      <c r="AC181" s="7"/>
    </row>
    <row r="182" ht="15.75" customHeight="1">
      <c r="A182" s="27"/>
      <c r="B182" s="28"/>
      <c r="C182" s="29"/>
      <c r="D182" s="29"/>
      <c r="E182" s="29"/>
      <c r="F182" s="29"/>
      <c r="G182" s="29"/>
      <c r="H182" s="29"/>
      <c r="I182" s="29"/>
      <c r="J182" s="29"/>
      <c r="K182" s="29"/>
      <c r="L182" s="29"/>
      <c r="M182" s="29"/>
      <c r="N182" s="29"/>
      <c r="O182" s="29"/>
      <c r="P182" s="29"/>
      <c r="Q182" s="29"/>
      <c r="R182" s="29"/>
      <c r="S182" s="29"/>
      <c r="T182" s="7"/>
      <c r="U182" s="7"/>
      <c r="V182" s="7"/>
      <c r="W182" s="7"/>
      <c r="X182" s="7"/>
      <c r="Y182" s="7"/>
      <c r="Z182" s="7"/>
      <c r="AA182" s="7"/>
      <c r="AB182" s="7"/>
      <c r="AC182" s="7"/>
    </row>
    <row r="183" ht="15.75" customHeight="1">
      <c r="A183" s="27"/>
      <c r="B183" s="28"/>
      <c r="C183" s="29"/>
      <c r="D183" s="29"/>
      <c r="E183" s="29"/>
      <c r="F183" s="29"/>
      <c r="G183" s="29"/>
      <c r="H183" s="29"/>
      <c r="I183" s="29"/>
      <c r="J183" s="29"/>
      <c r="K183" s="29"/>
      <c r="L183" s="29"/>
      <c r="M183" s="29"/>
      <c r="N183" s="29"/>
      <c r="O183" s="29"/>
      <c r="P183" s="29"/>
      <c r="Q183" s="29"/>
      <c r="R183" s="29"/>
      <c r="S183" s="29"/>
      <c r="T183" s="7"/>
      <c r="U183" s="7"/>
      <c r="V183" s="7"/>
      <c r="W183" s="7"/>
      <c r="X183" s="7"/>
      <c r="Y183" s="7"/>
      <c r="Z183" s="7"/>
      <c r="AA183" s="7"/>
      <c r="AB183" s="7"/>
      <c r="AC183" s="7"/>
    </row>
    <row r="184" ht="15.75" customHeight="1">
      <c r="A184" s="27"/>
      <c r="B184" s="28"/>
      <c r="C184" s="29"/>
      <c r="D184" s="29"/>
      <c r="E184" s="29"/>
      <c r="F184" s="29"/>
      <c r="G184" s="29"/>
      <c r="H184" s="29"/>
      <c r="I184" s="29"/>
      <c r="J184" s="29"/>
      <c r="K184" s="29"/>
      <c r="L184" s="29"/>
      <c r="M184" s="29"/>
      <c r="N184" s="29"/>
      <c r="O184" s="29"/>
      <c r="P184" s="29"/>
      <c r="Q184" s="29"/>
      <c r="R184" s="29"/>
      <c r="S184" s="29"/>
      <c r="T184" s="7"/>
      <c r="U184" s="7"/>
      <c r="V184" s="7"/>
      <c r="W184" s="7"/>
      <c r="X184" s="7"/>
      <c r="Y184" s="7"/>
      <c r="Z184" s="7"/>
      <c r="AA184" s="7"/>
      <c r="AB184" s="7"/>
      <c r="AC184" s="7"/>
    </row>
    <row r="185" ht="15.75" customHeight="1">
      <c r="A185" s="27"/>
      <c r="B185" s="28"/>
      <c r="C185" s="29"/>
      <c r="D185" s="29"/>
      <c r="E185" s="29"/>
      <c r="F185" s="29"/>
      <c r="G185" s="29"/>
      <c r="H185" s="29"/>
      <c r="I185" s="29"/>
      <c r="J185" s="29"/>
      <c r="K185" s="29"/>
      <c r="L185" s="29"/>
      <c r="M185" s="29"/>
      <c r="N185" s="29"/>
      <c r="O185" s="29"/>
      <c r="P185" s="29"/>
      <c r="Q185" s="29"/>
      <c r="R185" s="29"/>
      <c r="S185" s="29"/>
      <c r="T185" s="7"/>
      <c r="U185" s="7"/>
      <c r="V185" s="7"/>
      <c r="W185" s="7"/>
      <c r="X185" s="7"/>
      <c r="Y185" s="7"/>
      <c r="Z185" s="7"/>
      <c r="AA185" s="7"/>
      <c r="AB185" s="7"/>
      <c r="AC185" s="7"/>
    </row>
    <row r="186" ht="15.75" customHeight="1">
      <c r="A186" s="27"/>
      <c r="B186" s="28"/>
      <c r="C186" s="29"/>
      <c r="D186" s="29"/>
      <c r="E186" s="29"/>
      <c r="F186" s="29"/>
      <c r="G186" s="29"/>
      <c r="H186" s="29"/>
      <c r="I186" s="29"/>
      <c r="J186" s="29"/>
      <c r="K186" s="29"/>
      <c r="L186" s="29"/>
      <c r="M186" s="29"/>
      <c r="N186" s="29"/>
      <c r="O186" s="29"/>
      <c r="P186" s="29"/>
      <c r="Q186" s="29"/>
      <c r="R186" s="29"/>
      <c r="S186" s="29"/>
      <c r="T186" s="7"/>
      <c r="U186" s="7"/>
      <c r="V186" s="7"/>
      <c r="W186" s="7"/>
      <c r="X186" s="7"/>
      <c r="Y186" s="7"/>
      <c r="Z186" s="7"/>
      <c r="AA186" s="7"/>
      <c r="AB186" s="7"/>
      <c r="AC186" s="7"/>
    </row>
    <row r="187" ht="15.75" customHeight="1">
      <c r="A187" s="27"/>
      <c r="B187" s="28"/>
      <c r="C187" s="29"/>
      <c r="D187" s="29"/>
      <c r="E187" s="29"/>
      <c r="F187" s="29"/>
      <c r="G187" s="29"/>
      <c r="H187" s="29"/>
      <c r="I187" s="29"/>
      <c r="J187" s="29"/>
      <c r="K187" s="29"/>
      <c r="L187" s="29"/>
      <c r="M187" s="29"/>
      <c r="N187" s="29"/>
      <c r="O187" s="29"/>
      <c r="P187" s="29"/>
      <c r="Q187" s="29"/>
      <c r="R187" s="29"/>
      <c r="S187" s="29"/>
      <c r="T187" s="7"/>
      <c r="U187" s="7"/>
      <c r="V187" s="7"/>
      <c r="W187" s="7"/>
      <c r="X187" s="7"/>
      <c r="Y187" s="7"/>
      <c r="Z187" s="7"/>
      <c r="AA187" s="7"/>
      <c r="AB187" s="7"/>
      <c r="AC187" s="7"/>
    </row>
    <row r="188" ht="15.75" customHeight="1">
      <c r="A188" s="27"/>
      <c r="B188" s="28"/>
      <c r="C188" s="29"/>
      <c r="D188" s="29"/>
      <c r="E188" s="29"/>
      <c r="F188" s="29"/>
      <c r="G188" s="29"/>
      <c r="H188" s="29"/>
      <c r="I188" s="29"/>
      <c r="J188" s="29"/>
      <c r="K188" s="29"/>
      <c r="L188" s="29"/>
      <c r="M188" s="29"/>
      <c r="N188" s="29"/>
      <c r="O188" s="29"/>
      <c r="P188" s="29"/>
      <c r="Q188" s="29"/>
      <c r="R188" s="29"/>
      <c r="S188" s="29"/>
      <c r="T188" s="7"/>
      <c r="U188" s="7"/>
      <c r="V188" s="7"/>
      <c r="W188" s="7"/>
      <c r="X188" s="7"/>
      <c r="Y188" s="7"/>
      <c r="Z188" s="7"/>
      <c r="AA188" s="7"/>
      <c r="AB188" s="7"/>
      <c r="AC188" s="7"/>
    </row>
    <row r="189" ht="15.75" customHeight="1">
      <c r="A189" s="27"/>
      <c r="B189" s="28"/>
      <c r="C189" s="29"/>
      <c r="D189" s="29"/>
      <c r="E189" s="29"/>
      <c r="F189" s="29"/>
      <c r="G189" s="29"/>
      <c r="H189" s="29"/>
      <c r="I189" s="29"/>
      <c r="J189" s="29"/>
      <c r="K189" s="29"/>
      <c r="L189" s="29"/>
      <c r="M189" s="29"/>
      <c r="N189" s="29"/>
      <c r="O189" s="29"/>
      <c r="P189" s="29"/>
      <c r="Q189" s="29"/>
      <c r="R189" s="29"/>
      <c r="S189" s="29"/>
      <c r="T189" s="7"/>
      <c r="U189" s="7"/>
      <c r="V189" s="7"/>
      <c r="W189" s="7"/>
      <c r="X189" s="7"/>
      <c r="Y189" s="7"/>
      <c r="Z189" s="7"/>
      <c r="AA189" s="7"/>
      <c r="AB189" s="7"/>
      <c r="AC189" s="7"/>
    </row>
    <row r="190" ht="15.75" customHeight="1">
      <c r="A190" s="27"/>
      <c r="B190" s="28"/>
      <c r="C190" s="29"/>
      <c r="D190" s="29"/>
      <c r="E190" s="29"/>
      <c r="F190" s="29"/>
      <c r="G190" s="29"/>
      <c r="H190" s="29"/>
      <c r="I190" s="29"/>
      <c r="J190" s="29"/>
      <c r="K190" s="29"/>
      <c r="L190" s="29"/>
      <c r="M190" s="29"/>
      <c r="N190" s="29"/>
      <c r="O190" s="29"/>
      <c r="P190" s="29"/>
      <c r="Q190" s="29"/>
      <c r="R190" s="29"/>
      <c r="S190" s="29"/>
      <c r="T190" s="7"/>
      <c r="U190" s="7"/>
      <c r="V190" s="7"/>
      <c r="W190" s="7"/>
      <c r="X190" s="7"/>
      <c r="Y190" s="7"/>
      <c r="Z190" s="7"/>
      <c r="AA190" s="7"/>
      <c r="AB190" s="7"/>
      <c r="AC190" s="7"/>
    </row>
    <row r="191" ht="15.75" customHeight="1">
      <c r="A191" s="27"/>
      <c r="B191" s="28"/>
      <c r="C191" s="29"/>
      <c r="D191" s="29"/>
      <c r="E191" s="29"/>
      <c r="F191" s="29"/>
      <c r="G191" s="29"/>
      <c r="H191" s="29"/>
      <c r="I191" s="29"/>
      <c r="J191" s="29"/>
      <c r="K191" s="29"/>
      <c r="L191" s="29"/>
      <c r="M191" s="29"/>
      <c r="N191" s="29"/>
      <c r="O191" s="29"/>
      <c r="P191" s="29"/>
      <c r="Q191" s="29"/>
      <c r="R191" s="29"/>
      <c r="S191" s="29"/>
      <c r="T191" s="7"/>
      <c r="U191" s="7"/>
      <c r="V191" s="7"/>
      <c r="W191" s="7"/>
      <c r="X191" s="7"/>
      <c r="Y191" s="7"/>
      <c r="Z191" s="7"/>
      <c r="AA191" s="7"/>
      <c r="AB191" s="7"/>
      <c r="AC191" s="7"/>
    </row>
    <row r="192" ht="15.75" customHeight="1">
      <c r="A192" s="27"/>
      <c r="B192" s="28"/>
      <c r="C192" s="29"/>
      <c r="D192" s="29"/>
      <c r="E192" s="29"/>
      <c r="F192" s="29"/>
      <c r="G192" s="29"/>
      <c r="H192" s="29"/>
      <c r="I192" s="29"/>
      <c r="J192" s="29"/>
      <c r="K192" s="29"/>
      <c r="L192" s="29"/>
      <c r="M192" s="29"/>
      <c r="N192" s="29"/>
      <c r="O192" s="29"/>
      <c r="P192" s="29"/>
      <c r="Q192" s="29"/>
      <c r="R192" s="29"/>
      <c r="S192" s="29"/>
      <c r="T192" s="7"/>
      <c r="U192" s="7"/>
      <c r="V192" s="7"/>
      <c r="W192" s="7"/>
      <c r="X192" s="7"/>
      <c r="Y192" s="7"/>
      <c r="Z192" s="7"/>
      <c r="AA192" s="7"/>
      <c r="AB192" s="7"/>
      <c r="AC192" s="7"/>
    </row>
    <row r="193" ht="15.75" customHeight="1">
      <c r="A193" s="27"/>
      <c r="B193" s="28"/>
      <c r="C193" s="29"/>
      <c r="D193" s="29"/>
      <c r="E193" s="29"/>
      <c r="F193" s="29"/>
      <c r="G193" s="29"/>
      <c r="H193" s="29"/>
      <c r="I193" s="29"/>
      <c r="J193" s="29"/>
      <c r="K193" s="29"/>
      <c r="L193" s="29"/>
      <c r="M193" s="29"/>
      <c r="N193" s="29"/>
      <c r="O193" s="29"/>
      <c r="P193" s="29"/>
      <c r="Q193" s="29"/>
      <c r="R193" s="29"/>
      <c r="S193" s="29"/>
      <c r="T193" s="7"/>
      <c r="U193" s="7"/>
      <c r="V193" s="7"/>
      <c r="W193" s="7"/>
      <c r="X193" s="7"/>
      <c r="Y193" s="7"/>
      <c r="Z193" s="7"/>
      <c r="AA193" s="7"/>
      <c r="AB193" s="7"/>
      <c r="AC193" s="7"/>
    </row>
    <row r="194" ht="15.75" customHeight="1">
      <c r="A194" s="27"/>
      <c r="B194" s="28"/>
      <c r="C194" s="29"/>
      <c r="D194" s="29"/>
      <c r="E194" s="29"/>
      <c r="F194" s="29"/>
      <c r="G194" s="29"/>
      <c r="H194" s="29"/>
      <c r="I194" s="29"/>
      <c r="J194" s="29"/>
      <c r="K194" s="29"/>
      <c r="L194" s="29"/>
      <c r="M194" s="29"/>
      <c r="N194" s="29"/>
      <c r="O194" s="29"/>
      <c r="P194" s="29"/>
      <c r="Q194" s="29"/>
      <c r="R194" s="29"/>
      <c r="S194" s="29"/>
      <c r="T194" s="7"/>
      <c r="U194" s="7"/>
      <c r="V194" s="7"/>
      <c r="W194" s="7"/>
      <c r="X194" s="7"/>
      <c r="Y194" s="7"/>
      <c r="Z194" s="7"/>
      <c r="AA194" s="7"/>
      <c r="AB194" s="7"/>
      <c r="AC194" s="7"/>
    </row>
    <row r="195" ht="15.75" customHeight="1">
      <c r="A195" s="27"/>
      <c r="B195" s="28"/>
      <c r="C195" s="29"/>
      <c r="D195" s="29"/>
      <c r="E195" s="29"/>
      <c r="F195" s="29"/>
      <c r="G195" s="29"/>
      <c r="H195" s="29"/>
      <c r="I195" s="29"/>
      <c r="J195" s="29"/>
      <c r="K195" s="29"/>
      <c r="L195" s="29"/>
      <c r="M195" s="29"/>
      <c r="N195" s="29"/>
      <c r="O195" s="29"/>
      <c r="P195" s="29"/>
      <c r="Q195" s="29"/>
      <c r="R195" s="29"/>
      <c r="S195" s="29"/>
      <c r="T195" s="7"/>
      <c r="U195" s="7"/>
      <c r="V195" s="7"/>
      <c r="W195" s="7"/>
      <c r="X195" s="7"/>
      <c r="Y195" s="7"/>
      <c r="Z195" s="7"/>
      <c r="AA195" s="7"/>
      <c r="AB195" s="7"/>
      <c r="AC195" s="7"/>
    </row>
    <row r="196" ht="15.75" customHeight="1">
      <c r="A196" s="27"/>
      <c r="B196" s="28"/>
      <c r="C196" s="29"/>
      <c r="D196" s="29"/>
      <c r="E196" s="29"/>
      <c r="F196" s="29"/>
      <c r="G196" s="29"/>
      <c r="H196" s="29"/>
      <c r="I196" s="29"/>
      <c r="J196" s="29"/>
      <c r="K196" s="29"/>
      <c r="L196" s="29"/>
      <c r="M196" s="29"/>
      <c r="N196" s="29"/>
      <c r="O196" s="29"/>
      <c r="P196" s="29"/>
      <c r="Q196" s="29"/>
      <c r="R196" s="29"/>
      <c r="S196" s="29"/>
      <c r="T196" s="7"/>
      <c r="U196" s="7"/>
      <c r="V196" s="7"/>
      <c r="W196" s="7"/>
      <c r="X196" s="7"/>
      <c r="Y196" s="7"/>
      <c r="Z196" s="7"/>
      <c r="AA196" s="7"/>
      <c r="AB196" s="7"/>
      <c r="AC196" s="7"/>
    </row>
    <row r="197" ht="15.75" customHeight="1">
      <c r="A197" s="27"/>
      <c r="B197" s="28"/>
      <c r="C197" s="29"/>
      <c r="D197" s="29"/>
      <c r="E197" s="29"/>
      <c r="F197" s="29"/>
      <c r="G197" s="29"/>
      <c r="H197" s="29"/>
      <c r="I197" s="29"/>
      <c r="J197" s="29"/>
      <c r="K197" s="29"/>
      <c r="L197" s="29"/>
      <c r="M197" s="29"/>
      <c r="N197" s="29"/>
      <c r="O197" s="29"/>
      <c r="P197" s="29"/>
      <c r="Q197" s="29"/>
      <c r="R197" s="29"/>
      <c r="S197" s="29"/>
      <c r="T197" s="7"/>
      <c r="U197" s="7"/>
      <c r="V197" s="7"/>
      <c r="W197" s="7"/>
      <c r="X197" s="7"/>
      <c r="Y197" s="7"/>
      <c r="Z197" s="7"/>
      <c r="AA197" s="7"/>
      <c r="AB197" s="7"/>
      <c r="AC197" s="7"/>
    </row>
    <row r="198" ht="15.75" customHeight="1">
      <c r="A198" s="27"/>
      <c r="B198" s="28"/>
      <c r="C198" s="29"/>
      <c r="D198" s="29"/>
      <c r="E198" s="29"/>
      <c r="F198" s="29"/>
      <c r="G198" s="29"/>
      <c r="H198" s="29"/>
      <c r="I198" s="29"/>
      <c r="J198" s="29"/>
      <c r="K198" s="29"/>
      <c r="L198" s="29"/>
      <c r="M198" s="29"/>
      <c r="N198" s="29"/>
      <c r="O198" s="29"/>
      <c r="P198" s="29"/>
      <c r="Q198" s="29"/>
      <c r="R198" s="29"/>
      <c r="S198" s="29"/>
      <c r="T198" s="7"/>
      <c r="U198" s="7"/>
      <c r="V198" s="7"/>
      <c r="W198" s="7"/>
      <c r="X198" s="7"/>
      <c r="Y198" s="7"/>
      <c r="Z198" s="7"/>
      <c r="AA198" s="7"/>
      <c r="AB198" s="7"/>
      <c r="AC198" s="7"/>
    </row>
    <row r="199" ht="15.75" customHeight="1">
      <c r="A199" s="27"/>
      <c r="B199" s="28"/>
      <c r="C199" s="29"/>
      <c r="D199" s="29"/>
      <c r="E199" s="29"/>
      <c r="F199" s="29"/>
      <c r="G199" s="29"/>
      <c r="H199" s="29"/>
      <c r="I199" s="29"/>
      <c r="J199" s="29"/>
      <c r="K199" s="29"/>
      <c r="L199" s="29"/>
      <c r="M199" s="29"/>
      <c r="N199" s="29"/>
      <c r="O199" s="29"/>
      <c r="P199" s="29"/>
      <c r="Q199" s="29"/>
      <c r="R199" s="29"/>
      <c r="S199" s="29"/>
      <c r="T199" s="7"/>
      <c r="U199" s="7"/>
      <c r="V199" s="7"/>
      <c r="W199" s="7"/>
      <c r="X199" s="7"/>
      <c r="Y199" s="7"/>
      <c r="Z199" s="7"/>
      <c r="AA199" s="7"/>
      <c r="AB199" s="7"/>
      <c r="AC199" s="7"/>
    </row>
    <row r="200" ht="15.75" customHeight="1">
      <c r="A200" s="27"/>
      <c r="B200" s="28"/>
      <c r="C200" s="29"/>
      <c r="D200" s="29"/>
      <c r="E200" s="29"/>
      <c r="F200" s="29"/>
      <c r="G200" s="29"/>
      <c r="H200" s="29"/>
      <c r="I200" s="29"/>
      <c r="J200" s="29"/>
      <c r="K200" s="29"/>
      <c r="L200" s="29"/>
      <c r="M200" s="29"/>
      <c r="N200" s="29"/>
      <c r="O200" s="29"/>
      <c r="P200" s="29"/>
      <c r="Q200" s="29"/>
      <c r="R200" s="29"/>
      <c r="S200" s="29"/>
      <c r="T200" s="7"/>
      <c r="U200" s="7"/>
      <c r="V200" s="7"/>
      <c r="W200" s="7"/>
      <c r="X200" s="7"/>
      <c r="Y200" s="7"/>
      <c r="Z200" s="7"/>
      <c r="AA200" s="7"/>
      <c r="AB200" s="7"/>
      <c r="AC200" s="7"/>
    </row>
    <row r="201" ht="15.75" customHeight="1">
      <c r="A201" s="27"/>
      <c r="B201" s="28"/>
      <c r="C201" s="29"/>
      <c r="D201" s="29"/>
      <c r="E201" s="29"/>
      <c r="F201" s="29"/>
      <c r="G201" s="29"/>
      <c r="H201" s="29"/>
      <c r="I201" s="29"/>
      <c r="J201" s="29"/>
      <c r="K201" s="29"/>
      <c r="L201" s="29"/>
      <c r="M201" s="29"/>
      <c r="N201" s="29"/>
      <c r="O201" s="29"/>
      <c r="P201" s="29"/>
      <c r="Q201" s="29"/>
      <c r="R201" s="29"/>
      <c r="S201" s="29"/>
      <c r="T201" s="7"/>
      <c r="U201" s="7"/>
      <c r="V201" s="7"/>
      <c r="W201" s="7"/>
      <c r="X201" s="7"/>
      <c r="Y201" s="7"/>
      <c r="Z201" s="7"/>
      <c r="AA201" s="7"/>
      <c r="AB201" s="7"/>
      <c r="AC201" s="7"/>
    </row>
    <row r="202" ht="15.75" customHeight="1">
      <c r="A202" s="27"/>
      <c r="B202" s="28"/>
      <c r="C202" s="29"/>
      <c r="D202" s="29"/>
      <c r="E202" s="29"/>
      <c r="F202" s="29"/>
      <c r="G202" s="29"/>
      <c r="H202" s="29"/>
      <c r="I202" s="29"/>
      <c r="J202" s="29"/>
      <c r="K202" s="29"/>
      <c r="L202" s="29"/>
      <c r="M202" s="29"/>
      <c r="N202" s="29"/>
      <c r="O202" s="29"/>
      <c r="P202" s="29"/>
      <c r="Q202" s="29"/>
      <c r="R202" s="29"/>
      <c r="S202" s="29"/>
      <c r="T202" s="7"/>
      <c r="U202" s="7"/>
      <c r="V202" s="7"/>
      <c r="W202" s="7"/>
      <c r="X202" s="7"/>
      <c r="Y202" s="7"/>
      <c r="Z202" s="7"/>
      <c r="AA202" s="7"/>
      <c r="AB202" s="7"/>
      <c r="AC202" s="7"/>
    </row>
    <row r="203" ht="15.75" customHeight="1">
      <c r="A203" s="27"/>
      <c r="B203" s="28"/>
      <c r="C203" s="29"/>
      <c r="D203" s="29"/>
      <c r="E203" s="29"/>
      <c r="F203" s="29"/>
      <c r="G203" s="29"/>
      <c r="H203" s="29"/>
      <c r="I203" s="29"/>
      <c r="J203" s="29"/>
      <c r="K203" s="29"/>
      <c r="L203" s="29"/>
      <c r="M203" s="29"/>
      <c r="N203" s="29"/>
      <c r="O203" s="29"/>
      <c r="P203" s="29"/>
      <c r="Q203" s="29"/>
      <c r="R203" s="29"/>
      <c r="S203" s="29"/>
      <c r="T203" s="7"/>
      <c r="U203" s="7"/>
      <c r="V203" s="7"/>
      <c r="W203" s="7"/>
      <c r="X203" s="7"/>
      <c r="Y203" s="7"/>
      <c r="Z203" s="7"/>
      <c r="AA203" s="7"/>
      <c r="AB203" s="7"/>
      <c r="AC203" s="7"/>
    </row>
    <row r="204" ht="15.75" customHeight="1">
      <c r="A204" s="27"/>
      <c r="B204" s="28"/>
      <c r="C204" s="29"/>
      <c r="D204" s="29"/>
      <c r="E204" s="29"/>
      <c r="F204" s="29"/>
      <c r="G204" s="29"/>
      <c r="H204" s="29"/>
      <c r="I204" s="29"/>
      <c r="J204" s="29"/>
      <c r="K204" s="29"/>
      <c r="L204" s="29"/>
      <c r="M204" s="29"/>
      <c r="N204" s="29"/>
      <c r="O204" s="29"/>
      <c r="P204" s="29"/>
      <c r="Q204" s="29"/>
      <c r="R204" s="29"/>
      <c r="S204" s="29"/>
      <c r="T204" s="7"/>
      <c r="U204" s="7"/>
      <c r="V204" s="7"/>
      <c r="W204" s="7"/>
      <c r="X204" s="7"/>
      <c r="Y204" s="7"/>
      <c r="Z204" s="7"/>
      <c r="AA204" s="7"/>
      <c r="AB204" s="7"/>
      <c r="AC204" s="7"/>
    </row>
    <row r="205" ht="15.75" customHeight="1">
      <c r="A205" s="27"/>
      <c r="B205" s="28"/>
      <c r="C205" s="29"/>
      <c r="D205" s="29"/>
      <c r="E205" s="29"/>
      <c r="F205" s="29"/>
      <c r="G205" s="29"/>
      <c r="H205" s="29"/>
      <c r="I205" s="29"/>
      <c r="J205" s="29"/>
      <c r="K205" s="29"/>
      <c r="L205" s="29"/>
      <c r="M205" s="29"/>
      <c r="N205" s="29"/>
      <c r="O205" s="29"/>
      <c r="P205" s="29"/>
      <c r="Q205" s="29"/>
      <c r="R205" s="29"/>
      <c r="S205" s="29"/>
      <c r="T205" s="7"/>
      <c r="U205" s="7"/>
      <c r="V205" s="7"/>
      <c r="W205" s="7"/>
      <c r="X205" s="7"/>
      <c r="Y205" s="7"/>
      <c r="Z205" s="7"/>
      <c r="AA205" s="7"/>
      <c r="AB205" s="7"/>
      <c r="AC205" s="7"/>
    </row>
    <row r="206" ht="15.75" customHeight="1">
      <c r="A206" s="27"/>
      <c r="B206" s="28"/>
      <c r="C206" s="29"/>
      <c r="D206" s="29"/>
      <c r="E206" s="29"/>
      <c r="F206" s="29"/>
      <c r="G206" s="29"/>
      <c r="H206" s="29"/>
      <c r="I206" s="29"/>
      <c r="J206" s="29"/>
      <c r="K206" s="29"/>
      <c r="L206" s="29"/>
      <c r="M206" s="29"/>
      <c r="N206" s="29"/>
      <c r="O206" s="29"/>
      <c r="P206" s="29"/>
      <c r="Q206" s="29"/>
      <c r="R206" s="29"/>
      <c r="S206" s="29"/>
      <c r="T206" s="7"/>
      <c r="U206" s="7"/>
      <c r="V206" s="7"/>
      <c r="W206" s="7"/>
      <c r="X206" s="7"/>
      <c r="Y206" s="7"/>
      <c r="Z206" s="7"/>
      <c r="AA206" s="7"/>
      <c r="AB206" s="7"/>
      <c r="AC206" s="7"/>
    </row>
    <row r="207" ht="15.75" customHeight="1">
      <c r="A207" s="27"/>
      <c r="B207" s="28"/>
      <c r="C207" s="29"/>
      <c r="D207" s="29"/>
      <c r="E207" s="29"/>
      <c r="F207" s="29"/>
      <c r="G207" s="29"/>
      <c r="H207" s="29"/>
      <c r="I207" s="29"/>
      <c r="J207" s="29"/>
      <c r="K207" s="29"/>
      <c r="L207" s="29"/>
      <c r="M207" s="29"/>
      <c r="N207" s="29"/>
      <c r="O207" s="29"/>
      <c r="P207" s="29"/>
      <c r="Q207" s="29"/>
      <c r="R207" s="29"/>
      <c r="S207" s="29"/>
      <c r="T207" s="7"/>
      <c r="U207" s="7"/>
      <c r="V207" s="7"/>
      <c r="W207" s="7"/>
      <c r="X207" s="7"/>
      <c r="Y207" s="7"/>
      <c r="Z207" s="7"/>
      <c r="AA207" s="7"/>
      <c r="AB207" s="7"/>
      <c r="AC207" s="7"/>
    </row>
    <row r="208" ht="15.75" customHeight="1">
      <c r="A208" s="27"/>
      <c r="B208" s="28"/>
      <c r="C208" s="29"/>
      <c r="D208" s="29"/>
      <c r="E208" s="29"/>
      <c r="F208" s="29"/>
      <c r="G208" s="29"/>
      <c r="H208" s="29"/>
      <c r="I208" s="29"/>
      <c r="J208" s="29"/>
      <c r="K208" s="29"/>
      <c r="L208" s="29"/>
      <c r="M208" s="29"/>
      <c r="N208" s="29"/>
      <c r="O208" s="29"/>
      <c r="P208" s="29"/>
      <c r="Q208" s="29"/>
      <c r="R208" s="29"/>
      <c r="S208" s="29"/>
      <c r="T208" s="7"/>
      <c r="U208" s="7"/>
      <c r="V208" s="7"/>
      <c r="W208" s="7"/>
      <c r="X208" s="7"/>
      <c r="Y208" s="7"/>
      <c r="Z208" s="7"/>
      <c r="AA208" s="7"/>
      <c r="AB208" s="7"/>
      <c r="AC208" s="7"/>
    </row>
    <row r="209" ht="15.75" customHeight="1">
      <c r="A209" s="27"/>
      <c r="B209" s="28"/>
      <c r="C209" s="29"/>
      <c r="D209" s="29"/>
      <c r="E209" s="29"/>
      <c r="F209" s="29"/>
      <c r="G209" s="29"/>
      <c r="H209" s="29"/>
      <c r="I209" s="29"/>
      <c r="J209" s="29"/>
      <c r="K209" s="29"/>
      <c r="L209" s="29"/>
      <c r="M209" s="29"/>
      <c r="N209" s="29"/>
      <c r="O209" s="29"/>
      <c r="P209" s="29"/>
      <c r="Q209" s="29"/>
      <c r="R209" s="29"/>
      <c r="S209" s="29"/>
      <c r="T209" s="7"/>
      <c r="U209" s="7"/>
      <c r="V209" s="7"/>
      <c r="W209" s="7"/>
      <c r="X209" s="7"/>
      <c r="Y209" s="7"/>
      <c r="Z209" s="7"/>
      <c r="AA209" s="7"/>
      <c r="AB209" s="7"/>
      <c r="AC209" s="7"/>
    </row>
    <row r="210" ht="15.75" customHeight="1">
      <c r="A210" s="27"/>
      <c r="B210" s="28"/>
      <c r="C210" s="29"/>
      <c r="D210" s="29"/>
      <c r="E210" s="29"/>
      <c r="F210" s="29"/>
      <c r="G210" s="29"/>
      <c r="H210" s="29"/>
      <c r="I210" s="29"/>
      <c r="J210" s="29"/>
      <c r="K210" s="29"/>
      <c r="L210" s="29"/>
      <c r="M210" s="29"/>
      <c r="N210" s="29"/>
      <c r="O210" s="29"/>
      <c r="P210" s="29"/>
      <c r="Q210" s="29"/>
      <c r="R210" s="29"/>
      <c r="S210" s="29"/>
      <c r="T210" s="7"/>
      <c r="U210" s="7"/>
      <c r="V210" s="7"/>
      <c r="W210" s="7"/>
      <c r="X210" s="7"/>
      <c r="Y210" s="7"/>
      <c r="Z210" s="7"/>
      <c r="AA210" s="7"/>
      <c r="AB210" s="7"/>
      <c r="AC210" s="7"/>
    </row>
    <row r="211" ht="15.75" customHeight="1">
      <c r="A211" s="27"/>
      <c r="B211" s="28"/>
      <c r="C211" s="29"/>
      <c r="D211" s="29"/>
      <c r="E211" s="29"/>
      <c r="F211" s="29"/>
      <c r="G211" s="29"/>
      <c r="H211" s="29"/>
      <c r="I211" s="29"/>
      <c r="J211" s="29"/>
      <c r="K211" s="29"/>
      <c r="L211" s="29"/>
      <c r="M211" s="29"/>
      <c r="N211" s="29"/>
      <c r="O211" s="29"/>
      <c r="P211" s="29"/>
      <c r="Q211" s="29"/>
      <c r="R211" s="29"/>
      <c r="S211" s="29"/>
      <c r="T211" s="7"/>
      <c r="U211" s="7"/>
      <c r="V211" s="7"/>
      <c r="W211" s="7"/>
      <c r="X211" s="7"/>
      <c r="Y211" s="7"/>
      <c r="Z211" s="7"/>
      <c r="AA211" s="7"/>
      <c r="AB211" s="7"/>
      <c r="AC211" s="7"/>
    </row>
    <row r="212" ht="15.75" customHeight="1">
      <c r="A212" s="27"/>
      <c r="B212" s="28"/>
      <c r="C212" s="29"/>
      <c r="D212" s="29"/>
      <c r="E212" s="29"/>
      <c r="F212" s="29"/>
      <c r="G212" s="29"/>
      <c r="H212" s="29"/>
      <c r="I212" s="29"/>
      <c r="J212" s="29"/>
      <c r="K212" s="29"/>
      <c r="L212" s="29"/>
      <c r="M212" s="29"/>
      <c r="N212" s="29"/>
      <c r="O212" s="29"/>
      <c r="P212" s="29"/>
      <c r="Q212" s="29"/>
      <c r="R212" s="29"/>
      <c r="S212" s="29"/>
      <c r="T212" s="7"/>
      <c r="U212" s="7"/>
      <c r="V212" s="7"/>
      <c r="W212" s="7"/>
      <c r="X212" s="7"/>
      <c r="Y212" s="7"/>
      <c r="Z212" s="7"/>
      <c r="AA212" s="7"/>
      <c r="AB212" s="7"/>
      <c r="AC212" s="7"/>
    </row>
    <row r="213" ht="15.75" customHeight="1">
      <c r="A213" s="27"/>
      <c r="B213" s="28"/>
      <c r="C213" s="29"/>
      <c r="D213" s="29"/>
      <c r="E213" s="29"/>
      <c r="F213" s="29"/>
      <c r="G213" s="29"/>
      <c r="H213" s="29"/>
      <c r="I213" s="29"/>
      <c r="J213" s="29"/>
      <c r="K213" s="29"/>
      <c r="L213" s="29"/>
      <c r="M213" s="29"/>
      <c r="N213" s="29"/>
      <c r="O213" s="29"/>
      <c r="P213" s="29"/>
      <c r="Q213" s="29"/>
      <c r="R213" s="29"/>
      <c r="S213" s="29"/>
      <c r="T213" s="7"/>
      <c r="U213" s="7"/>
      <c r="V213" s="7"/>
      <c r="W213" s="7"/>
      <c r="X213" s="7"/>
      <c r="Y213" s="7"/>
      <c r="Z213" s="7"/>
      <c r="AA213" s="7"/>
      <c r="AB213" s="7"/>
      <c r="AC213" s="7"/>
    </row>
    <row r="214" ht="15.75" customHeight="1">
      <c r="A214" s="27"/>
      <c r="B214" s="28"/>
      <c r="C214" s="29"/>
      <c r="D214" s="29"/>
      <c r="E214" s="29"/>
      <c r="F214" s="29"/>
      <c r="G214" s="29"/>
      <c r="H214" s="29"/>
      <c r="I214" s="29"/>
      <c r="J214" s="29"/>
      <c r="K214" s="29"/>
      <c r="L214" s="29"/>
      <c r="M214" s="29"/>
      <c r="N214" s="29"/>
      <c r="O214" s="29"/>
      <c r="P214" s="29"/>
      <c r="Q214" s="29"/>
      <c r="R214" s="29"/>
      <c r="S214" s="29"/>
      <c r="T214" s="7"/>
      <c r="U214" s="7"/>
      <c r="V214" s="7"/>
      <c r="W214" s="7"/>
      <c r="X214" s="7"/>
      <c r="Y214" s="7"/>
      <c r="Z214" s="7"/>
      <c r="AA214" s="7"/>
      <c r="AB214" s="7"/>
      <c r="AC214" s="7"/>
    </row>
    <row r="215" ht="15.75" customHeight="1">
      <c r="A215" s="27"/>
      <c r="B215" s="28"/>
      <c r="C215" s="29"/>
      <c r="D215" s="29"/>
      <c r="E215" s="29"/>
      <c r="F215" s="29"/>
      <c r="G215" s="29"/>
      <c r="H215" s="29"/>
      <c r="I215" s="29"/>
      <c r="J215" s="29"/>
      <c r="K215" s="29"/>
      <c r="L215" s="29"/>
      <c r="M215" s="29"/>
      <c r="N215" s="29"/>
      <c r="O215" s="29"/>
      <c r="P215" s="29"/>
      <c r="Q215" s="29"/>
      <c r="R215" s="29"/>
      <c r="S215" s="29"/>
      <c r="T215" s="7"/>
      <c r="U215" s="7"/>
      <c r="V215" s="7"/>
      <c r="W215" s="7"/>
      <c r="X215" s="7"/>
      <c r="Y215" s="7"/>
      <c r="Z215" s="7"/>
      <c r="AA215" s="7"/>
      <c r="AB215" s="7"/>
      <c r="AC215" s="7"/>
    </row>
    <row r="216" ht="15.75" customHeight="1">
      <c r="A216" s="27"/>
      <c r="B216" s="28"/>
      <c r="C216" s="29"/>
      <c r="D216" s="29"/>
      <c r="E216" s="29"/>
      <c r="F216" s="29"/>
      <c r="G216" s="29"/>
      <c r="H216" s="29"/>
      <c r="I216" s="29"/>
      <c r="J216" s="29"/>
      <c r="K216" s="29"/>
      <c r="L216" s="29"/>
      <c r="M216" s="29"/>
      <c r="N216" s="29"/>
      <c r="O216" s="29"/>
      <c r="P216" s="29"/>
      <c r="Q216" s="29"/>
      <c r="R216" s="29"/>
      <c r="S216" s="29"/>
      <c r="T216" s="7"/>
      <c r="U216" s="7"/>
      <c r="V216" s="7"/>
      <c r="W216" s="7"/>
      <c r="X216" s="7"/>
      <c r="Y216" s="7"/>
      <c r="Z216" s="7"/>
      <c r="AA216" s="7"/>
      <c r="AB216" s="7"/>
      <c r="AC216" s="7"/>
    </row>
    <row r="217" ht="15.75" customHeight="1">
      <c r="A217" s="27"/>
      <c r="B217" s="28"/>
      <c r="C217" s="29"/>
      <c r="D217" s="29"/>
      <c r="E217" s="29"/>
      <c r="F217" s="29"/>
      <c r="G217" s="29"/>
      <c r="H217" s="29"/>
      <c r="I217" s="29"/>
      <c r="J217" s="29"/>
      <c r="K217" s="29"/>
      <c r="L217" s="29"/>
      <c r="M217" s="29"/>
      <c r="N217" s="29"/>
      <c r="O217" s="29"/>
      <c r="P217" s="29"/>
      <c r="Q217" s="29"/>
      <c r="R217" s="29"/>
      <c r="S217" s="29"/>
      <c r="T217" s="7"/>
      <c r="U217" s="7"/>
      <c r="V217" s="7"/>
      <c r="W217" s="7"/>
      <c r="X217" s="7"/>
      <c r="Y217" s="7"/>
      <c r="Z217" s="7"/>
      <c r="AA217" s="7"/>
      <c r="AB217" s="7"/>
      <c r="AC217" s="7"/>
    </row>
    <row r="218" ht="15.75" customHeight="1">
      <c r="A218" s="27"/>
      <c r="B218" s="28"/>
      <c r="C218" s="29"/>
      <c r="D218" s="29"/>
      <c r="E218" s="29"/>
      <c r="F218" s="29"/>
      <c r="G218" s="29"/>
      <c r="H218" s="29"/>
      <c r="I218" s="29"/>
      <c r="J218" s="29"/>
      <c r="K218" s="29"/>
      <c r="L218" s="29"/>
      <c r="M218" s="29"/>
      <c r="N218" s="29"/>
      <c r="O218" s="29"/>
      <c r="P218" s="29"/>
      <c r="Q218" s="29"/>
      <c r="R218" s="29"/>
      <c r="S218" s="29"/>
      <c r="T218" s="7"/>
      <c r="U218" s="7"/>
      <c r="V218" s="7"/>
      <c r="W218" s="7"/>
      <c r="X218" s="7"/>
      <c r="Y218" s="7"/>
      <c r="Z218" s="7"/>
      <c r="AA218" s="7"/>
      <c r="AB218" s="7"/>
      <c r="AC218" s="7"/>
    </row>
    <row r="219" ht="15.75" customHeight="1">
      <c r="A219" s="27"/>
      <c r="B219" s="28"/>
      <c r="C219" s="29"/>
      <c r="D219" s="29"/>
      <c r="E219" s="29"/>
      <c r="F219" s="29"/>
      <c r="G219" s="29"/>
      <c r="H219" s="29"/>
      <c r="I219" s="29"/>
      <c r="J219" s="29"/>
      <c r="K219" s="29"/>
      <c r="L219" s="29"/>
      <c r="M219" s="29"/>
      <c r="N219" s="29"/>
      <c r="O219" s="29"/>
      <c r="P219" s="29"/>
      <c r="Q219" s="29"/>
      <c r="R219" s="29"/>
      <c r="S219" s="29"/>
      <c r="T219" s="7"/>
      <c r="U219" s="7"/>
      <c r="V219" s="7"/>
      <c r="W219" s="7"/>
      <c r="X219" s="7"/>
      <c r="Y219" s="7"/>
      <c r="Z219" s="7"/>
      <c r="AA219" s="7"/>
      <c r="AB219" s="7"/>
      <c r="AC219" s="7"/>
    </row>
    <row r="220" ht="15.75" customHeight="1">
      <c r="A220" s="27"/>
      <c r="B220" s="28"/>
      <c r="C220" s="29"/>
      <c r="D220" s="29"/>
      <c r="E220" s="29"/>
      <c r="F220" s="29"/>
      <c r="G220" s="29"/>
      <c r="H220" s="29"/>
      <c r="I220" s="29"/>
      <c r="J220" s="29"/>
      <c r="K220" s="29"/>
      <c r="L220" s="29"/>
      <c r="M220" s="29"/>
      <c r="N220" s="29"/>
      <c r="O220" s="29"/>
      <c r="P220" s="29"/>
      <c r="Q220" s="29"/>
      <c r="R220" s="29"/>
      <c r="S220" s="29"/>
      <c r="T220" s="7"/>
      <c r="U220" s="7"/>
      <c r="V220" s="7"/>
      <c r="W220" s="7"/>
      <c r="X220" s="7"/>
      <c r="Y220" s="7"/>
      <c r="Z220" s="7"/>
      <c r="AA220" s="7"/>
      <c r="AB220" s="7"/>
      <c r="AC220" s="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D2"/>
    <hyperlink r:id="rId2" ref="G2"/>
    <hyperlink r:id="rId3" ref="J2"/>
    <hyperlink r:id="rId4" ref="D3"/>
    <hyperlink r:id="rId5" ref="G3"/>
    <hyperlink r:id="rId6" ref="J3"/>
    <hyperlink r:id="rId7" ref="G4"/>
    <hyperlink r:id="rId8" ref="J4"/>
    <hyperlink r:id="rId9" ref="D5"/>
    <hyperlink r:id="rId10" ref="G5"/>
    <hyperlink r:id="rId11" ref="G6"/>
    <hyperlink r:id="rId12" ref="D7"/>
    <hyperlink r:id="rId13" ref="G7"/>
    <hyperlink r:id="rId14" ref="D8"/>
    <hyperlink r:id="rId15" ref="G8"/>
    <hyperlink r:id="rId16" ref="J8"/>
    <hyperlink r:id="rId17" ref="G9"/>
    <hyperlink r:id="rId18" ref="J9"/>
    <hyperlink r:id="rId19" ref="D10"/>
    <hyperlink r:id="rId20" ref="G10"/>
    <hyperlink r:id="rId21" ref="J10"/>
    <hyperlink r:id="rId22" ref="D11"/>
    <hyperlink r:id="rId23" ref="G11"/>
    <hyperlink r:id="rId24" ref="J11"/>
    <hyperlink r:id="rId25" ref="D12"/>
    <hyperlink r:id="rId26" ref="G12"/>
    <hyperlink r:id="rId27" ref="J12"/>
    <hyperlink r:id="rId28" ref="D13"/>
    <hyperlink r:id="rId29" ref="G13"/>
    <hyperlink r:id="rId30" ref="J13"/>
    <hyperlink r:id="rId31" ref="D14"/>
    <hyperlink r:id="rId32" ref="G14"/>
    <hyperlink r:id="rId33" ref="J14"/>
    <hyperlink r:id="rId34" ref="D15"/>
  </hyperlinks>
  <printOptions/>
  <pageMargins bottom="0.75" footer="0.0" header="0.0" left="0.7" right="0.7" top="0.75"/>
  <pageSetup orientation="landscape"/>
  <drawing r:id="rId35"/>
  <tableParts count="1">
    <tablePart r:id="rId37"/>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5" width="17.75"/>
    <col customWidth="1" min="6" max="6" width="34.38"/>
    <col customWidth="1" min="7" max="8" width="17.75"/>
    <col customWidth="1" min="9" max="9" width="24.25"/>
    <col customWidth="1" min="10" max="15" width="17.75"/>
    <col customWidth="1" min="16" max="16" width="27.13"/>
    <col customWidth="1" min="17" max="17" width="26.0"/>
    <col customWidth="1" min="18" max="28" width="17.75"/>
  </cols>
  <sheetData>
    <row r="1" ht="15.0" customHeight="1">
      <c r="A1" s="36" t="s">
        <v>692</v>
      </c>
      <c r="B1" s="36" t="s">
        <v>693</v>
      </c>
      <c r="C1" s="36" t="s">
        <v>694</v>
      </c>
      <c r="D1" s="36" t="s">
        <v>695</v>
      </c>
      <c r="E1" s="36" t="s">
        <v>696</v>
      </c>
      <c r="F1" s="36" t="s">
        <v>697</v>
      </c>
      <c r="G1" s="36" t="s">
        <v>698</v>
      </c>
      <c r="H1" s="36" t="s">
        <v>699</v>
      </c>
      <c r="I1" s="36" t="s">
        <v>700</v>
      </c>
      <c r="J1" s="36" t="s">
        <v>701</v>
      </c>
      <c r="K1" s="36" t="s">
        <v>702</v>
      </c>
      <c r="L1" s="36" t="s">
        <v>703</v>
      </c>
      <c r="M1" s="36" t="s">
        <v>704</v>
      </c>
      <c r="N1" s="36" t="s">
        <v>705</v>
      </c>
      <c r="O1" s="36" t="s">
        <v>706</v>
      </c>
      <c r="P1" s="36" t="s">
        <v>620</v>
      </c>
      <c r="Q1" s="36" t="s">
        <v>707</v>
      </c>
      <c r="R1" s="36" t="s">
        <v>708</v>
      </c>
      <c r="S1" s="36" t="s">
        <v>709</v>
      </c>
      <c r="T1" s="36" t="s">
        <v>710</v>
      </c>
      <c r="U1" s="36" t="s">
        <v>711</v>
      </c>
      <c r="V1" s="36" t="s">
        <v>712</v>
      </c>
      <c r="W1" s="36" t="s">
        <v>713</v>
      </c>
      <c r="X1" s="36" t="s">
        <v>714</v>
      </c>
      <c r="Y1" s="36" t="s">
        <v>715</v>
      </c>
      <c r="Z1" s="36" t="s">
        <v>716</v>
      </c>
      <c r="AA1" s="36" t="s">
        <v>717</v>
      </c>
      <c r="AB1" s="36"/>
    </row>
    <row r="2">
      <c r="A2" s="37" t="s">
        <v>718</v>
      </c>
      <c r="B2" s="37" t="s">
        <v>9</v>
      </c>
      <c r="C2" s="38" t="s">
        <v>719</v>
      </c>
      <c r="D2" s="39"/>
      <c r="E2" s="40" t="s">
        <v>4</v>
      </c>
      <c r="F2" s="40" t="s">
        <v>720</v>
      </c>
      <c r="G2" s="38" t="s">
        <v>721</v>
      </c>
      <c r="H2" s="40" t="s">
        <v>722</v>
      </c>
      <c r="I2" s="39"/>
      <c r="J2" s="40" t="s">
        <v>723</v>
      </c>
      <c r="K2" s="39"/>
      <c r="L2" s="39"/>
      <c r="M2" s="39"/>
      <c r="N2" s="40" t="s">
        <v>724</v>
      </c>
      <c r="O2" s="39"/>
      <c r="P2" s="40" t="s">
        <v>725</v>
      </c>
      <c r="Q2" s="38" t="s">
        <v>726</v>
      </c>
      <c r="R2" s="40" t="s">
        <v>727</v>
      </c>
      <c r="S2" s="39"/>
      <c r="T2" s="39"/>
      <c r="U2" s="41">
        <v>1140900.0</v>
      </c>
      <c r="V2" s="40" t="s">
        <v>728</v>
      </c>
      <c r="W2" s="40" t="s">
        <v>729</v>
      </c>
      <c r="X2" s="39"/>
      <c r="Y2" s="39"/>
      <c r="Z2" s="40" t="s">
        <v>730</v>
      </c>
      <c r="AA2" s="41">
        <v>44899.0</v>
      </c>
      <c r="AB2" s="40"/>
    </row>
    <row r="3">
      <c r="A3" s="42" t="s">
        <v>731</v>
      </c>
      <c r="B3" s="42" t="s">
        <v>13</v>
      </c>
      <c r="C3" s="43" t="s">
        <v>732</v>
      </c>
      <c r="D3" s="44"/>
      <c r="E3" s="45" t="s">
        <v>4</v>
      </c>
      <c r="F3" s="45" t="s">
        <v>733</v>
      </c>
      <c r="G3" s="43" t="s">
        <v>734</v>
      </c>
      <c r="H3" s="45" t="s">
        <v>735</v>
      </c>
      <c r="I3" s="44"/>
      <c r="J3" s="45" t="s">
        <v>736</v>
      </c>
      <c r="K3" s="44"/>
      <c r="L3" s="44"/>
      <c r="M3" s="44"/>
      <c r="N3" s="45" t="s">
        <v>737</v>
      </c>
      <c r="O3" s="44"/>
      <c r="P3" s="45" t="s">
        <v>738</v>
      </c>
      <c r="Q3" s="43" t="s">
        <v>739</v>
      </c>
      <c r="R3" s="45" t="s">
        <v>740</v>
      </c>
      <c r="S3" s="44"/>
      <c r="T3" s="44"/>
      <c r="U3" s="46">
        <v>3578693.0</v>
      </c>
      <c r="V3" s="45" t="s">
        <v>728</v>
      </c>
      <c r="W3" s="45" t="s">
        <v>729</v>
      </c>
      <c r="X3" s="44"/>
      <c r="Y3" s="44"/>
      <c r="Z3" s="45" t="s">
        <v>730</v>
      </c>
      <c r="AA3" s="46">
        <v>44899.0</v>
      </c>
      <c r="AB3" s="45"/>
    </row>
    <row r="4">
      <c r="A4" s="28" t="s">
        <v>16</v>
      </c>
      <c r="B4" s="28" t="s">
        <v>18</v>
      </c>
      <c r="C4" s="31" t="s">
        <v>741</v>
      </c>
      <c r="D4" s="29"/>
      <c r="E4" s="29" t="s">
        <v>4</v>
      </c>
      <c r="F4" s="29" t="s">
        <v>742</v>
      </c>
      <c r="G4" s="31" t="s">
        <v>741</v>
      </c>
      <c r="H4" s="29" t="s">
        <v>743</v>
      </c>
      <c r="I4" s="29"/>
      <c r="J4" s="29" t="s">
        <v>736</v>
      </c>
      <c r="K4" s="29"/>
      <c r="L4" s="29"/>
      <c r="M4" s="29"/>
      <c r="N4" s="29" t="s">
        <v>744</v>
      </c>
      <c r="O4" s="29"/>
      <c r="P4" s="29" t="s">
        <v>745</v>
      </c>
      <c r="Q4" s="31" t="s">
        <v>741</v>
      </c>
      <c r="R4" s="29" t="s">
        <v>743</v>
      </c>
      <c r="S4" s="29"/>
      <c r="T4" s="29"/>
      <c r="U4" s="29">
        <v>45046.0</v>
      </c>
      <c r="V4" s="29" t="s">
        <v>728</v>
      </c>
      <c r="W4" s="29" t="s">
        <v>746</v>
      </c>
      <c r="X4" s="29"/>
      <c r="Y4" s="29"/>
      <c r="Z4" s="29" t="s">
        <v>747</v>
      </c>
      <c r="AA4" s="29">
        <v>44899.0</v>
      </c>
      <c r="AB4" s="29"/>
    </row>
    <row r="5">
      <c r="A5" s="28" t="s">
        <v>20</v>
      </c>
      <c r="B5" s="28" t="s">
        <v>22</v>
      </c>
      <c r="C5" s="31" t="s">
        <v>748</v>
      </c>
      <c r="D5" s="29"/>
      <c r="E5" s="29" t="s">
        <v>4</v>
      </c>
      <c r="F5" s="29" t="s">
        <v>749</v>
      </c>
      <c r="G5" s="31" t="s">
        <v>748</v>
      </c>
      <c r="H5" s="29" t="s">
        <v>750</v>
      </c>
      <c r="I5" s="29"/>
      <c r="J5" s="29" t="s">
        <v>751</v>
      </c>
      <c r="K5" s="29"/>
      <c r="L5" s="29"/>
      <c r="M5" s="29"/>
      <c r="N5" s="29"/>
      <c r="O5" s="29"/>
      <c r="P5" s="29" t="s">
        <v>752</v>
      </c>
      <c r="Q5" s="31" t="s">
        <v>748</v>
      </c>
      <c r="R5" s="29" t="s">
        <v>750</v>
      </c>
      <c r="S5" s="29"/>
      <c r="T5" s="29"/>
      <c r="U5" s="29">
        <v>1114450.0</v>
      </c>
      <c r="V5" s="29" t="s">
        <v>728</v>
      </c>
      <c r="W5" s="29" t="s">
        <v>746</v>
      </c>
      <c r="X5" s="29"/>
      <c r="Y5" s="29"/>
      <c r="Z5" s="29" t="s">
        <v>747</v>
      </c>
      <c r="AA5" s="29">
        <v>44899.0</v>
      </c>
      <c r="AB5" s="29"/>
    </row>
    <row r="6">
      <c r="A6" s="28" t="s">
        <v>25</v>
      </c>
      <c r="B6" s="28" t="s">
        <v>27</v>
      </c>
      <c r="C6" s="31" t="s">
        <v>753</v>
      </c>
      <c r="D6" s="29" t="s">
        <v>754</v>
      </c>
      <c r="E6" s="29" t="s">
        <v>4</v>
      </c>
      <c r="F6" s="29" t="s">
        <v>755</v>
      </c>
      <c r="G6" s="31" t="s">
        <v>753</v>
      </c>
      <c r="H6" s="29" t="s">
        <v>756</v>
      </c>
      <c r="I6" s="29" t="s">
        <v>757</v>
      </c>
      <c r="J6" s="29" t="s">
        <v>736</v>
      </c>
      <c r="K6" s="29"/>
      <c r="L6" s="29"/>
      <c r="M6" s="29"/>
      <c r="N6" s="29" t="s">
        <v>758</v>
      </c>
      <c r="O6" s="29"/>
      <c r="P6" s="29" t="s">
        <v>759</v>
      </c>
      <c r="Q6" s="31" t="s">
        <v>760</v>
      </c>
      <c r="R6" s="29" t="s">
        <v>761</v>
      </c>
      <c r="S6" s="29"/>
      <c r="T6" s="29"/>
      <c r="U6" s="29" t="s">
        <v>762</v>
      </c>
      <c r="V6" s="29" t="s">
        <v>728</v>
      </c>
      <c r="W6" s="29" t="s">
        <v>746</v>
      </c>
      <c r="X6" s="29"/>
      <c r="Y6" s="29"/>
      <c r="Z6" s="29" t="s">
        <v>747</v>
      </c>
      <c r="AA6" s="29">
        <v>44899.0</v>
      </c>
      <c r="AB6" s="29"/>
    </row>
    <row r="7">
      <c r="A7" s="28" t="s">
        <v>29</v>
      </c>
      <c r="B7" s="28" t="s">
        <v>31</v>
      </c>
      <c r="C7" s="31" t="s">
        <v>763</v>
      </c>
      <c r="D7" s="29"/>
      <c r="E7" s="29" t="s">
        <v>4</v>
      </c>
      <c r="F7" s="29" t="s">
        <v>764</v>
      </c>
      <c r="G7" s="31" t="s">
        <v>763</v>
      </c>
      <c r="H7" s="29" t="s">
        <v>765</v>
      </c>
      <c r="I7" s="29" t="s">
        <v>766</v>
      </c>
      <c r="J7" s="29" t="s">
        <v>751</v>
      </c>
      <c r="K7" s="29"/>
      <c r="L7" s="29"/>
      <c r="M7" s="29"/>
      <c r="N7" s="29" t="s">
        <v>767</v>
      </c>
      <c r="O7" s="29"/>
      <c r="P7" s="29" t="s">
        <v>768</v>
      </c>
      <c r="Q7" s="31" t="s">
        <v>769</v>
      </c>
      <c r="R7" s="29" t="s">
        <v>770</v>
      </c>
      <c r="S7" s="29"/>
      <c r="T7" s="29"/>
      <c r="U7" s="29" t="s">
        <v>762</v>
      </c>
      <c r="V7" s="29" t="s">
        <v>728</v>
      </c>
      <c r="W7" s="29" t="s">
        <v>746</v>
      </c>
      <c r="X7" s="29"/>
      <c r="Y7" s="29"/>
      <c r="Z7" s="29" t="s">
        <v>747</v>
      </c>
      <c r="AA7" s="29">
        <v>44899.0</v>
      </c>
      <c r="AB7" s="29"/>
    </row>
    <row r="8">
      <c r="A8" s="28" t="s">
        <v>33</v>
      </c>
      <c r="B8" s="28" t="s">
        <v>35</v>
      </c>
      <c r="C8" s="31" t="s">
        <v>771</v>
      </c>
      <c r="D8" s="29"/>
      <c r="E8" s="29" t="s">
        <v>4</v>
      </c>
      <c r="F8" s="29" t="s">
        <v>772</v>
      </c>
      <c r="G8" s="31" t="s">
        <v>771</v>
      </c>
      <c r="H8" s="29" t="s">
        <v>773</v>
      </c>
      <c r="I8" s="29" t="s">
        <v>774</v>
      </c>
      <c r="J8" s="29" t="s">
        <v>736</v>
      </c>
      <c r="K8" s="29"/>
      <c r="L8" s="29"/>
      <c r="M8" s="29"/>
      <c r="N8" s="29" t="s">
        <v>775</v>
      </c>
      <c r="O8" s="29"/>
      <c r="P8" s="29" t="s">
        <v>776</v>
      </c>
      <c r="Q8" s="31" t="s">
        <v>777</v>
      </c>
      <c r="R8" s="29" t="s">
        <v>773</v>
      </c>
      <c r="S8" s="29"/>
      <c r="T8" s="29"/>
      <c r="U8" s="29">
        <v>1177450.0</v>
      </c>
      <c r="V8" s="29" t="s">
        <v>728</v>
      </c>
      <c r="W8" s="29" t="s">
        <v>746</v>
      </c>
      <c r="X8" s="29"/>
      <c r="Y8" s="29"/>
      <c r="Z8" s="29" t="s">
        <v>747</v>
      </c>
      <c r="AA8" s="29">
        <v>44899.0</v>
      </c>
      <c r="AB8" s="29"/>
    </row>
    <row r="9">
      <c r="A9" s="28" t="s">
        <v>37</v>
      </c>
      <c r="B9" s="28" t="s">
        <v>39</v>
      </c>
      <c r="C9" s="31" t="s">
        <v>778</v>
      </c>
      <c r="D9" s="29"/>
      <c r="E9" s="29" t="s">
        <v>4</v>
      </c>
      <c r="F9" s="29" t="s">
        <v>779</v>
      </c>
      <c r="G9" s="31" t="s">
        <v>778</v>
      </c>
      <c r="H9" s="29" t="s">
        <v>780</v>
      </c>
      <c r="I9" s="29"/>
      <c r="J9" s="29" t="s">
        <v>736</v>
      </c>
      <c r="K9" s="29"/>
      <c r="L9" s="29"/>
      <c r="M9" s="29"/>
      <c r="N9" s="29" t="s">
        <v>781</v>
      </c>
      <c r="O9" s="29"/>
      <c r="P9" s="29" t="s">
        <v>782</v>
      </c>
      <c r="Q9" s="31" t="s">
        <v>783</v>
      </c>
      <c r="R9" s="29" t="s">
        <v>784</v>
      </c>
      <c r="S9" s="29"/>
      <c r="T9" s="29"/>
      <c r="U9" s="29">
        <v>154994.0</v>
      </c>
      <c r="V9" s="29" t="s">
        <v>728</v>
      </c>
      <c r="W9" s="29" t="s">
        <v>746</v>
      </c>
      <c r="X9" s="29"/>
      <c r="Y9" s="29"/>
      <c r="Z9" s="29" t="s">
        <v>747</v>
      </c>
      <c r="AA9" s="29">
        <v>44899.0</v>
      </c>
      <c r="AB9" s="29"/>
    </row>
    <row r="10">
      <c r="A10" s="28" t="s">
        <v>41</v>
      </c>
      <c r="B10" s="28" t="s">
        <v>43</v>
      </c>
      <c r="C10" s="31" t="s">
        <v>785</v>
      </c>
      <c r="D10" s="29"/>
      <c r="E10" s="29" t="s">
        <v>4</v>
      </c>
      <c r="F10" s="29" t="s">
        <v>786</v>
      </c>
      <c r="G10" s="31" t="s">
        <v>785</v>
      </c>
      <c r="H10" s="29" t="s">
        <v>787</v>
      </c>
      <c r="I10" s="29"/>
      <c r="J10" s="29" t="s">
        <v>751</v>
      </c>
      <c r="K10" s="29"/>
      <c r="L10" s="29"/>
      <c r="M10" s="29"/>
      <c r="N10" s="29"/>
      <c r="O10" s="29"/>
      <c r="P10" s="29" t="s">
        <v>788</v>
      </c>
      <c r="Q10" s="31" t="s">
        <v>789</v>
      </c>
      <c r="R10" s="29" t="s">
        <v>790</v>
      </c>
      <c r="S10" s="29"/>
      <c r="T10" s="29"/>
      <c r="U10" s="29">
        <v>895819.0</v>
      </c>
      <c r="V10" s="29" t="s">
        <v>728</v>
      </c>
      <c r="W10" s="29" t="s">
        <v>746</v>
      </c>
      <c r="X10" s="29"/>
      <c r="Y10" s="29"/>
      <c r="Z10" s="29" t="s">
        <v>747</v>
      </c>
      <c r="AA10" s="29">
        <v>44899.0</v>
      </c>
      <c r="AB10" s="29"/>
    </row>
    <row r="11">
      <c r="A11" s="28" t="s">
        <v>45</v>
      </c>
      <c r="B11" s="28" t="s">
        <v>47</v>
      </c>
      <c r="C11" s="31" t="s">
        <v>791</v>
      </c>
      <c r="D11" s="29"/>
      <c r="E11" s="29" t="s">
        <v>4</v>
      </c>
      <c r="F11" s="29" t="s">
        <v>792</v>
      </c>
      <c r="G11" s="31" t="s">
        <v>791</v>
      </c>
      <c r="H11" s="29" t="s">
        <v>793</v>
      </c>
      <c r="I11" s="29"/>
      <c r="J11" s="29" t="s">
        <v>736</v>
      </c>
      <c r="K11" s="29"/>
      <c r="L11" s="29"/>
      <c r="M11" s="29"/>
      <c r="N11" s="29"/>
      <c r="O11" s="29"/>
      <c r="P11" s="29" t="s">
        <v>794</v>
      </c>
      <c r="Q11" s="31" t="s">
        <v>791</v>
      </c>
      <c r="R11" s="29" t="s">
        <v>793</v>
      </c>
      <c r="S11" s="29"/>
      <c r="T11" s="29"/>
      <c r="U11" s="29" t="s">
        <v>762</v>
      </c>
      <c r="V11" s="29" t="s">
        <v>728</v>
      </c>
      <c r="W11" s="29" t="s">
        <v>746</v>
      </c>
      <c r="X11" s="29"/>
      <c r="Y11" s="29"/>
      <c r="Z11" s="29" t="s">
        <v>747</v>
      </c>
      <c r="AA11" s="29">
        <v>44899.0</v>
      </c>
      <c r="AB11" s="29"/>
    </row>
    <row r="12">
      <c r="A12" s="28" t="s">
        <v>795</v>
      </c>
      <c r="B12" s="28" t="s">
        <v>51</v>
      </c>
      <c r="C12" s="29" t="s">
        <v>796</v>
      </c>
      <c r="D12" s="29"/>
      <c r="E12" s="29" t="s">
        <v>797</v>
      </c>
      <c r="F12" s="29" t="s">
        <v>798</v>
      </c>
      <c r="G12" s="29" t="s">
        <v>799</v>
      </c>
      <c r="H12" s="29" t="s">
        <v>800</v>
      </c>
      <c r="I12" s="29"/>
      <c r="J12" s="29" t="s">
        <v>751</v>
      </c>
      <c r="K12" s="29"/>
      <c r="L12" s="29"/>
      <c r="M12" s="29"/>
      <c r="N12" s="29"/>
      <c r="O12" s="29"/>
      <c r="P12" s="29" t="s">
        <v>801</v>
      </c>
      <c r="Q12" s="29" t="s">
        <v>799</v>
      </c>
      <c r="R12" s="29" t="s">
        <v>800</v>
      </c>
      <c r="S12" s="29"/>
      <c r="T12" s="29"/>
      <c r="U12" s="29"/>
      <c r="V12" s="29" t="s">
        <v>728</v>
      </c>
      <c r="W12" s="29" t="s">
        <v>729</v>
      </c>
      <c r="X12" s="29"/>
      <c r="Y12" s="29"/>
      <c r="Z12" s="29" t="s">
        <v>802</v>
      </c>
      <c r="AA12" s="29">
        <v>44899.0</v>
      </c>
      <c r="AB12" s="29"/>
    </row>
    <row r="13">
      <c r="A13" s="28" t="s">
        <v>803</v>
      </c>
      <c r="B13" s="28" t="s">
        <v>68</v>
      </c>
      <c r="C13" s="29" t="s">
        <v>804</v>
      </c>
      <c r="D13" s="29"/>
      <c r="E13" s="29" t="s">
        <v>797</v>
      </c>
      <c r="F13" s="29" t="s">
        <v>805</v>
      </c>
      <c r="G13" s="29" t="s">
        <v>806</v>
      </c>
      <c r="H13" s="29" t="s">
        <v>800</v>
      </c>
      <c r="I13" s="29"/>
      <c r="J13" s="29" t="s">
        <v>751</v>
      </c>
      <c r="K13" s="29"/>
      <c r="L13" s="29"/>
      <c r="M13" s="29"/>
      <c r="N13" s="29"/>
      <c r="O13" s="29"/>
      <c r="P13" s="29" t="s">
        <v>807</v>
      </c>
      <c r="Q13" s="29" t="s">
        <v>806</v>
      </c>
      <c r="R13" s="29" t="s">
        <v>800</v>
      </c>
      <c r="S13" s="29"/>
      <c r="T13" s="29"/>
      <c r="U13" s="29"/>
      <c r="V13" s="29" t="s">
        <v>728</v>
      </c>
      <c r="W13" s="29" t="s">
        <v>729</v>
      </c>
      <c r="X13" s="29"/>
      <c r="Y13" s="29"/>
      <c r="Z13" s="29" t="s">
        <v>808</v>
      </c>
      <c r="AA13" s="29">
        <v>44899.0</v>
      </c>
      <c r="AB13" s="29"/>
    </row>
    <row r="14">
      <c r="A14" s="28" t="s">
        <v>53</v>
      </c>
      <c r="B14" s="28" t="s">
        <v>55</v>
      </c>
      <c r="C14" s="31" t="s">
        <v>809</v>
      </c>
      <c r="D14" s="29"/>
      <c r="E14" s="29" t="s">
        <v>4</v>
      </c>
      <c r="F14" s="29" t="s">
        <v>810</v>
      </c>
      <c r="G14" s="31" t="s">
        <v>809</v>
      </c>
      <c r="H14" s="29" t="s">
        <v>811</v>
      </c>
      <c r="I14" s="29"/>
      <c r="J14" s="29" t="s">
        <v>751</v>
      </c>
      <c r="K14" s="29"/>
      <c r="L14" s="29"/>
      <c r="M14" s="29"/>
      <c r="N14" s="29" t="s">
        <v>812</v>
      </c>
      <c r="O14" s="29"/>
      <c r="P14" s="29" t="s">
        <v>813</v>
      </c>
      <c r="Q14" s="31" t="s">
        <v>809</v>
      </c>
      <c r="R14" s="29" t="s">
        <v>811</v>
      </c>
      <c r="S14" s="29"/>
      <c r="T14" s="29"/>
      <c r="U14" s="29" t="s">
        <v>762</v>
      </c>
      <c r="V14" s="29" t="s">
        <v>728</v>
      </c>
      <c r="W14" s="29" t="s">
        <v>746</v>
      </c>
      <c r="X14" s="29"/>
      <c r="Y14" s="29"/>
      <c r="Z14" s="29" t="s">
        <v>747</v>
      </c>
      <c r="AA14" s="29">
        <v>44899.0</v>
      </c>
      <c r="AB14" s="29"/>
    </row>
    <row r="15">
      <c r="A15" s="28" t="s">
        <v>56</v>
      </c>
      <c r="B15" s="28" t="s">
        <v>58</v>
      </c>
      <c r="C15" s="31" t="s">
        <v>814</v>
      </c>
      <c r="D15" s="29"/>
      <c r="E15" s="29" t="s">
        <v>4</v>
      </c>
      <c r="F15" s="29" t="s">
        <v>815</v>
      </c>
      <c r="G15" s="31" t="s">
        <v>814</v>
      </c>
      <c r="H15" s="29" t="s">
        <v>816</v>
      </c>
      <c r="I15" s="29"/>
      <c r="J15" s="29" t="s">
        <v>751</v>
      </c>
      <c r="K15" s="29"/>
      <c r="L15" s="29"/>
      <c r="M15" s="29"/>
      <c r="N15" s="29" t="s">
        <v>817</v>
      </c>
      <c r="O15" s="29"/>
      <c r="P15" s="29" t="s">
        <v>818</v>
      </c>
      <c r="Q15" s="31" t="s">
        <v>819</v>
      </c>
      <c r="R15" s="29" t="s">
        <v>820</v>
      </c>
      <c r="S15" s="29"/>
      <c r="T15" s="29"/>
      <c r="U15" s="29">
        <v>781392.0</v>
      </c>
      <c r="V15" s="29" t="s">
        <v>728</v>
      </c>
      <c r="W15" s="29" t="s">
        <v>746</v>
      </c>
      <c r="X15" s="29"/>
      <c r="Y15" s="29"/>
      <c r="Z15" s="29" t="s">
        <v>747</v>
      </c>
      <c r="AA15" s="29">
        <v>44899.0</v>
      </c>
      <c r="AB15" s="29"/>
    </row>
    <row r="16">
      <c r="A16" s="28" t="s">
        <v>61</v>
      </c>
      <c r="B16" s="28" t="s">
        <v>63</v>
      </c>
      <c r="C16" s="31" t="s">
        <v>821</v>
      </c>
      <c r="D16" s="29"/>
      <c r="E16" s="29" t="s">
        <v>4</v>
      </c>
      <c r="F16" s="29" t="s">
        <v>822</v>
      </c>
      <c r="G16" s="31" t="s">
        <v>821</v>
      </c>
      <c r="H16" s="29" t="s">
        <v>823</v>
      </c>
      <c r="I16" s="29"/>
      <c r="J16" s="29" t="s">
        <v>736</v>
      </c>
      <c r="K16" s="29"/>
      <c r="L16" s="29"/>
      <c r="M16" s="29"/>
      <c r="N16" s="29"/>
      <c r="O16" s="29"/>
      <c r="P16" s="29" t="s">
        <v>824</v>
      </c>
      <c r="Q16" s="31" t="s">
        <v>825</v>
      </c>
      <c r="R16" s="29" t="s">
        <v>826</v>
      </c>
      <c r="S16" s="29"/>
      <c r="T16" s="29"/>
      <c r="U16" s="29">
        <v>1174843.0</v>
      </c>
      <c r="V16" s="29" t="s">
        <v>728</v>
      </c>
      <c r="W16" s="29" t="s">
        <v>746</v>
      </c>
      <c r="X16" s="29"/>
      <c r="Y16" s="29"/>
      <c r="Z16" s="29" t="s">
        <v>747</v>
      </c>
      <c r="AA16" s="29">
        <v>44899.0</v>
      </c>
      <c r="AB16" s="29"/>
    </row>
    <row r="17">
      <c r="A17" s="28" t="s">
        <v>70</v>
      </c>
      <c r="B17" s="28" t="s">
        <v>72</v>
      </c>
      <c r="C17" s="31" t="s">
        <v>827</v>
      </c>
      <c r="D17" s="29" t="s">
        <v>828</v>
      </c>
      <c r="E17" s="29" t="s">
        <v>4</v>
      </c>
      <c r="F17" s="29" t="s">
        <v>829</v>
      </c>
      <c r="G17" s="31" t="s">
        <v>827</v>
      </c>
      <c r="H17" s="29" t="s">
        <v>830</v>
      </c>
      <c r="I17" s="29" t="s">
        <v>831</v>
      </c>
      <c r="J17" s="29" t="s">
        <v>736</v>
      </c>
      <c r="K17" s="29"/>
      <c r="L17" s="29"/>
      <c r="M17" s="29"/>
      <c r="N17" s="29" t="s">
        <v>832</v>
      </c>
      <c r="O17" s="29"/>
      <c r="P17" s="29" t="s">
        <v>833</v>
      </c>
      <c r="Q17" s="31" t="s">
        <v>834</v>
      </c>
      <c r="R17" s="29" t="s">
        <v>835</v>
      </c>
      <c r="S17" s="29" t="s">
        <v>72</v>
      </c>
      <c r="T17" s="29" t="s">
        <v>836</v>
      </c>
      <c r="U17" s="29" t="s">
        <v>762</v>
      </c>
      <c r="V17" s="29" t="s">
        <v>728</v>
      </c>
      <c r="W17" s="29" t="s">
        <v>746</v>
      </c>
      <c r="X17" s="29"/>
      <c r="Y17" s="29"/>
      <c r="Z17" s="29" t="s">
        <v>747</v>
      </c>
      <c r="AA17" s="29">
        <v>44899.0</v>
      </c>
      <c r="AB17" s="29"/>
    </row>
    <row r="18">
      <c r="A18" s="28" t="s">
        <v>74</v>
      </c>
      <c r="B18" s="28" t="s">
        <v>76</v>
      </c>
      <c r="C18" s="31" t="s">
        <v>837</v>
      </c>
      <c r="D18" s="29"/>
      <c r="E18" s="29" t="s">
        <v>4</v>
      </c>
      <c r="F18" s="29" t="s">
        <v>838</v>
      </c>
      <c r="G18" s="31" t="s">
        <v>839</v>
      </c>
      <c r="H18" s="29" t="s">
        <v>840</v>
      </c>
      <c r="I18" s="29"/>
      <c r="J18" s="29" t="s">
        <v>841</v>
      </c>
      <c r="K18" s="29"/>
      <c r="L18" s="29"/>
      <c r="M18" s="29"/>
      <c r="N18" s="29" t="s">
        <v>96</v>
      </c>
      <c r="O18" s="29"/>
      <c r="P18" s="29" t="s">
        <v>842</v>
      </c>
      <c r="Q18" s="31" t="s">
        <v>843</v>
      </c>
      <c r="R18" s="29" t="s">
        <v>844</v>
      </c>
      <c r="S18" s="29"/>
      <c r="T18" s="29"/>
      <c r="U18" s="29" t="s">
        <v>762</v>
      </c>
      <c r="V18" s="29" t="s">
        <v>728</v>
      </c>
      <c r="W18" s="29" t="s">
        <v>746</v>
      </c>
      <c r="X18" s="29"/>
      <c r="Y18" s="29"/>
      <c r="Z18" s="29" t="s">
        <v>845</v>
      </c>
      <c r="AA18" s="29">
        <v>44899.0</v>
      </c>
      <c r="AB18" s="29"/>
    </row>
    <row r="19">
      <c r="A19" s="28" t="s">
        <v>79</v>
      </c>
      <c r="B19" s="28" t="s">
        <v>81</v>
      </c>
      <c r="C19" s="31" t="s">
        <v>846</v>
      </c>
      <c r="D19" s="29"/>
      <c r="E19" s="29" t="s">
        <v>4</v>
      </c>
      <c r="F19" s="29" t="s">
        <v>847</v>
      </c>
      <c r="G19" s="31" t="s">
        <v>848</v>
      </c>
      <c r="H19" s="29" t="s">
        <v>849</v>
      </c>
      <c r="I19" s="29"/>
      <c r="J19" s="29" t="s">
        <v>841</v>
      </c>
      <c r="K19" s="29"/>
      <c r="L19" s="29"/>
      <c r="M19" s="29"/>
      <c r="N19" s="29"/>
      <c r="O19" s="29"/>
      <c r="P19" s="29" t="s">
        <v>850</v>
      </c>
      <c r="Q19" s="31" t="s">
        <v>851</v>
      </c>
      <c r="R19" s="29" t="s">
        <v>852</v>
      </c>
      <c r="S19" s="29"/>
      <c r="T19" s="29"/>
      <c r="U19" s="29" t="s">
        <v>762</v>
      </c>
      <c r="V19" s="29" t="s">
        <v>728</v>
      </c>
      <c r="W19" s="29" t="s">
        <v>746</v>
      </c>
      <c r="X19" s="29"/>
      <c r="Y19" s="29"/>
      <c r="Z19" s="29" t="s">
        <v>845</v>
      </c>
      <c r="AA19" s="29">
        <v>44899.0</v>
      </c>
      <c r="AB19" s="29"/>
    </row>
    <row r="20">
      <c r="A20" s="28" t="s">
        <v>82</v>
      </c>
      <c r="B20" s="28" t="s">
        <v>84</v>
      </c>
      <c r="C20" s="31" t="s">
        <v>853</v>
      </c>
      <c r="D20" s="29"/>
      <c r="E20" s="29" t="s">
        <v>4</v>
      </c>
      <c r="F20" s="29" t="s">
        <v>854</v>
      </c>
      <c r="G20" s="31" t="s">
        <v>855</v>
      </c>
      <c r="H20" s="29" t="s">
        <v>856</v>
      </c>
      <c r="I20" s="29"/>
      <c r="J20" s="29" t="s">
        <v>751</v>
      </c>
      <c r="K20" s="29"/>
      <c r="L20" s="29"/>
      <c r="M20" s="29"/>
      <c r="N20" s="29" t="s">
        <v>857</v>
      </c>
      <c r="O20" s="29"/>
      <c r="P20" s="29" t="s">
        <v>858</v>
      </c>
      <c r="Q20" s="31" t="s">
        <v>859</v>
      </c>
      <c r="R20" s="29" t="s">
        <v>860</v>
      </c>
      <c r="S20" s="29"/>
      <c r="T20" s="29"/>
      <c r="U20" s="29">
        <v>3541471.0</v>
      </c>
      <c r="V20" s="29" t="s">
        <v>728</v>
      </c>
      <c r="W20" s="29" t="s">
        <v>746</v>
      </c>
      <c r="X20" s="29"/>
      <c r="Y20" s="29"/>
      <c r="Z20" s="29" t="s">
        <v>845</v>
      </c>
      <c r="AA20" s="29">
        <v>44899.0</v>
      </c>
      <c r="AB20" s="29"/>
    </row>
    <row r="21" ht="15.75" customHeight="1">
      <c r="A21" s="28" t="s">
        <v>861</v>
      </c>
      <c r="B21" s="28" t="s">
        <v>88</v>
      </c>
      <c r="C21" s="29" t="s">
        <v>862</v>
      </c>
      <c r="D21" s="29"/>
      <c r="E21" s="29" t="s">
        <v>797</v>
      </c>
      <c r="F21" s="29" t="s">
        <v>863</v>
      </c>
      <c r="G21" s="29" t="s">
        <v>862</v>
      </c>
      <c r="H21" s="29" t="s">
        <v>864</v>
      </c>
      <c r="I21" s="29"/>
      <c r="J21" s="29" t="s">
        <v>736</v>
      </c>
      <c r="K21" s="29"/>
      <c r="L21" s="29"/>
      <c r="M21" s="29"/>
      <c r="N21" s="29" t="s">
        <v>865</v>
      </c>
      <c r="O21" s="29"/>
      <c r="P21" s="29" t="s">
        <v>866</v>
      </c>
      <c r="Q21" s="29" t="s">
        <v>862</v>
      </c>
      <c r="R21" s="29" t="s">
        <v>864</v>
      </c>
      <c r="S21" s="29"/>
      <c r="T21" s="29"/>
      <c r="U21" s="29">
        <v>911523.0</v>
      </c>
      <c r="V21" s="29" t="s">
        <v>728</v>
      </c>
      <c r="W21" s="29" t="s">
        <v>729</v>
      </c>
      <c r="X21" s="29"/>
      <c r="Y21" s="29"/>
      <c r="Z21" s="29" t="s">
        <v>867</v>
      </c>
      <c r="AA21" s="29">
        <v>44899.0</v>
      </c>
      <c r="AB21" s="29"/>
    </row>
    <row r="22" ht="15.75" customHeight="1">
      <c r="A22" s="28" t="s">
        <v>868</v>
      </c>
      <c r="B22" s="28" t="s">
        <v>92</v>
      </c>
      <c r="C22" s="29" t="s">
        <v>869</v>
      </c>
      <c r="D22" s="29"/>
      <c r="E22" s="29" t="s">
        <v>797</v>
      </c>
      <c r="F22" s="29" t="s">
        <v>870</v>
      </c>
      <c r="G22" s="29" t="s">
        <v>869</v>
      </c>
      <c r="H22" s="29" t="s">
        <v>871</v>
      </c>
      <c r="I22" s="29"/>
      <c r="J22" s="29" t="s">
        <v>736</v>
      </c>
      <c r="K22" s="29"/>
      <c r="L22" s="29"/>
      <c r="M22" s="29"/>
      <c r="N22" s="29" t="s">
        <v>872</v>
      </c>
      <c r="O22" s="29"/>
      <c r="P22" s="29" t="s">
        <v>873</v>
      </c>
      <c r="Q22" s="29" t="s">
        <v>874</v>
      </c>
      <c r="R22" s="29" t="s">
        <v>875</v>
      </c>
      <c r="S22" s="29"/>
      <c r="T22" s="29"/>
      <c r="U22" s="29">
        <v>906209.0</v>
      </c>
      <c r="V22" s="29" t="s">
        <v>728</v>
      </c>
      <c r="W22" s="29" t="s">
        <v>729</v>
      </c>
      <c r="X22" s="29"/>
      <c r="Y22" s="29"/>
      <c r="Z22" s="29" t="s">
        <v>867</v>
      </c>
      <c r="AA22" s="29">
        <v>44899.0</v>
      </c>
      <c r="AB22" s="29"/>
    </row>
    <row r="23" ht="15.75" customHeight="1">
      <c r="A23" s="28" t="s">
        <v>94</v>
      </c>
      <c r="B23" s="28" t="s">
        <v>96</v>
      </c>
      <c r="C23" s="31" t="s">
        <v>876</v>
      </c>
      <c r="D23" s="29"/>
      <c r="E23" s="29" t="s">
        <v>4</v>
      </c>
      <c r="F23" s="29" t="s">
        <v>877</v>
      </c>
      <c r="G23" s="31" t="s">
        <v>878</v>
      </c>
      <c r="H23" s="29" t="s">
        <v>879</v>
      </c>
      <c r="I23" s="29"/>
      <c r="J23" s="29" t="s">
        <v>751</v>
      </c>
      <c r="K23" s="29"/>
      <c r="L23" s="29"/>
      <c r="M23" s="29"/>
      <c r="N23" s="29" t="s">
        <v>880</v>
      </c>
      <c r="O23" s="29"/>
      <c r="P23" s="29" t="s">
        <v>881</v>
      </c>
      <c r="Q23" s="31" t="s">
        <v>882</v>
      </c>
      <c r="R23" s="29" t="s">
        <v>883</v>
      </c>
      <c r="S23" s="29"/>
      <c r="T23" s="29"/>
      <c r="U23" s="29" t="s">
        <v>762</v>
      </c>
      <c r="V23" s="29" t="s">
        <v>728</v>
      </c>
      <c r="W23" s="29" t="s">
        <v>746</v>
      </c>
      <c r="X23" s="29"/>
      <c r="Y23" s="29"/>
      <c r="Z23" s="29" t="s">
        <v>845</v>
      </c>
      <c r="AA23" s="29">
        <v>44899.0</v>
      </c>
      <c r="AB23" s="29"/>
    </row>
    <row r="24" ht="15.75" customHeight="1">
      <c r="A24" s="28" t="s">
        <v>99</v>
      </c>
      <c r="B24" s="28" t="s">
        <v>101</v>
      </c>
      <c r="C24" s="31" t="s">
        <v>884</v>
      </c>
      <c r="D24" s="29"/>
      <c r="E24" s="29" t="s">
        <v>4</v>
      </c>
      <c r="F24" s="29" t="s">
        <v>885</v>
      </c>
      <c r="G24" s="31" t="s">
        <v>886</v>
      </c>
      <c r="H24" s="29" t="s">
        <v>887</v>
      </c>
      <c r="I24" s="29"/>
      <c r="J24" s="29" t="s">
        <v>841</v>
      </c>
      <c r="K24" s="29"/>
      <c r="L24" s="29"/>
      <c r="M24" s="29"/>
      <c r="N24" s="29"/>
      <c r="O24" s="29"/>
      <c r="P24" s="29" t="s">
        <v>888</v>
      </c>
      <c r="Q24" s="31" t="s">
        <v>889</v>
      </c>
      <c r="R24" s="29" t="s">
        <v>890</v>
      </c>
      <c r="S24" s="29"/>
      <c r="T24" s="29"/>
      <c r="U24" s="29" t="s">
        <v>762</v>
      </c>
      <c r="V24" s="29" t="s">
        <v>728</v>
      </c>
      <c r="W24" s="29" t="s">
        <v>746</v>
      </c>
      <c r="X24" s="29"/>
      <c r="Y24" s="29"/>
      <c r="Z24" s="29" t="s">
        <v>845</v>
      </c>
      <c r="AA24" s="29">
        <v>44899.0</v>
      </c>
      <c r="AB24" s="29"/>
    </row>
    <row r="25" ht="15.75" customHeight="1">
      <c r="A25" s="28" t="s">
        <v>102</v>
      </c>
      <c r="B25" s="28" t="s">
        <v>104</v>
      </c>
      <c r="C25" s="31" t="s">
        <v>853</v>
      </c>
      <c r="D25" s="29"/>
      <c r="E25" s="29" t="s">
        <v>4</v>
      </c>
      <c r="F25" s="29" t="s">
        <v>891</v>
      </c>
      <c r="G25" s="31" t="s">
        <v>892</v>
      </c>
      <c r="H25" s="29" t="s">
        <v>893</v>
      </c>
      <c r="I25" s="29"/>
      <c r="J25" s="29" t="s">
        <v>751</v>
      </c>
      <c r="K25" s="29"/>
      <c r="L25" s="29"/>
      <c r="M25" s="29"/>
      <c r="N25" s="29"/>
      <c r="O25" s="29"/>
      <c r="P25" s="29" t="s">
        <v>894</v>
      </c>
      <c r="Q25" s="31" t="s">
        <v>895</v>
      </c>
      <c r="R25" s="29" t="s">
        <v>896</v>
      </c>
      <c r="S25" s="29"/>
      <c r="T25" s="29"/>
      <c r="U25" s="29">
        <v>785523.0</v>
      </c>
      <c r="V25" s="29" t="s">
        <v>728</v>
      </c>
      <c r="W25" s="29" t="s">
        <v>746</v>
      </c>
      <c r="X25" s="29"/>
      <c r="Y25" s="29"/>
      <c r="Z25" s="29" t="s">
        <v>845</v>
      </c>
      <c r="AA25" s="29">
        <v>44899.0</v>
      </c>
      <c r="AB25" s="29"/>
    </row>
    <row r="26" ht="15.75" customHeight="1">
      <c r="A26" s="28" t="s">
        <v>106</v>
      </c>
      <c r="B26" s="28" t="s">
        <v>108</v>
      </c>
      <c r="C26" s="31" t="s">
        <v>853</v>
      </c>
      <c r="D26" s="29"/>
      <c r="E26" s="29" t="s">
        <v>4</v>
      </c>
      <c r="F26" s="29" t="s">
        <v>897</v>
      </c>
      <c r="G26" s="31" t="s">
        <v>898</v>
      </c>
      <c r="H26" s="29" t="s">
        <v>840</v>
      </c>
      <c r="I26" s="29"/>
      <c r="J26" s="29" t="s">
        <v>751</v>
      </c>
      <c r="K26" s="29"/>
      <c r="L26" s="29"/>
      <c r="M26" s="29"/>
      <c r="N26" s="29" t="s">
        <v>899</v>
      </c>
      <c r="O26" s="29"/>
      <c r="P26" s="29" t="s">
        <v>900</v>
      </c>
      <c r="Q26" s="31" t="s">
        <v>901</v>
      </c>
      <c r="R26" s="29" t="s">
        <v>902</v>
      </c>
      <c r="S26" s="29"/>
      <c r="T26" s="29"/>
      <c r="U26" s="29">
        <v>1779558.0</v>
      </c>
      <c r="V26" s="29" t="s">
        <v>728</v>
      </c>
      <c r="W26" s="29" t="s">
        <v>746</v>
      </c>
      <c r="X26" s="29"/>
      <c r="Y26" s="29"/>
      <c r="Z26" s="29" t="s">
        <v>845</v>
      </c>
      <c r="AA26" s="29">
        <v>44899.0</v>
      </c>
      <c r="AB26" s="29"/>
    </row>
    <row r="27" ht="15.75" customHeight="1">
      <c r="A27" s="28" t="s">
        <v>110</v>
      </c>
      <c r="B27" s="28" t="s">
        <v>112</v>
      </c>
      <c r="C27" s="31" t="s">
        <v>853</v>
      </c>
      <c r="D27" s="29"/>
      <c r="E27" s="29" t="s">
        <v>4</v>
      </c>
      <c r="F27" s="29" t="s">
        <v>903</v>
      </c>
      <c r="G27" s="31" t="s">
        <v>904</v>
      </c>
      <c r="H27" s="29" t="s">
        <v>905</v>
      </c>
      <c r="I27" s="29"/>
      <c r="J27" s="29" t="s">
        <v>751</v>
      </c>
      <c r="K27" s="29"/>
      <c r="L27" s="29"/>
      <c r="M27" s="29"/>
      <c r="N27" s="29" t="s">
        <v>906</v>
      </c>
      <c r="O27" s="29"/>
      <c r="P27" s="29" t="s">
        <v>907</v>
      </c>
      <c r="Q27" s="31" t="s">
        <v>908</v>
      </c>
      <c r="R27" s="29" t="s">
        <v>909</v>
      </c>
      <c r="S27" s="29"/>
      <c r="T27" s="29"/>
      <c r="U27" s="29">
        <v>1435613.0</v>
      </c>
      <c r="V27" s="29" t="s">
        <v>728</v>
      </c>
      <c r="W27" s="29" t="s">
        <v>746</v>
      </c>
      <c r="X27" s="29"/>
      <c r="Y27" s="29"/>
      <c r="Z27" s="29" t="s">
        <v>845</v>
      </c>
      <c r="AA27" s="29">
        <v>44899.0</v>
      </c>
      <c r="AB27" s="29"/>
    </row>
    <row r="28" ht="15.75" customHeight="1">
      <c r="A28" s="28" t="s">
        <v>115</v>
      </c>
      <c r="B28" s="28" t="s">
        <v>117</v>
      </c>
      <c r="C28" s="31" t="s">
        <v>910</v>
      </c>
      <c r="D28" s="29"/>
      <c r="E28" s="29" t="s">
        <v>4</v>
      </c>
      <c r="F28" s="29" t="s">
        <v>911</v>
      </c>
      <c r="G28" s="31" t="s">
        <v>912</v>
      </c>
      <c r="H28" s="29" t="s">
        <v>913</v>
      </c>
      <c r="I28" s="29"/>
      <c r="J28" s="29" t="s">
        <v>841</v>
      </c>
      <c r="K28" s="29"/>
      <c r="L28" s="29"/>
      <c r="M28" s="29"/>
      <c r="N28" s="29"/>
      <c r="O28" s="29"/>
      <c r="P28" s="29" t="s">
        <v>914</v>
      </c>
      <c r="Q28" s="31" t="s">
        <v>912</v>
      </c>
      <c r="R28" s="29" t="s">
        <v>913</v>
      </c>
      <c r="S28" s="29"/>
      <c r="T28" s="29"/>
      <c r="U28" s="29" t="s">
        <v>762</v>
      </c>
      <c r="V28" s="29" t="s">
        <v>728</v>
      </c>
      <c r="W28" s="29" t="s">
        <v>746</v>
      </c>
      <c r="X28" s="29"/>
      <c r="Y28" s="29"/>
      <c r="Z28" s="29" t="s">
        <v>845</v>
      </c>
      <c r="AA28" s="29">
        <v>44899.0</v>
      </c>
      <c r="AB28" s="29"/>
    </row>
    <row r="29" ht="15.75" customHeight="1">
      <c r="A29" s="28" t="s">
        <v>120</v>
      </c>
      <c r="B29" s="28" t="s">
        <v>122</v>
      </c>
      <c r="C29" s="31" t="s">
        <v>915</v>
      </c>
      <c r="D29" s="29"/>
      <c r="E29" s="29" t="s">
        <v>4</v>
      </c>
      <c r="F29" s="29" t="s">
        <v>916</v>
      </c>
      <c r="G29" s="31" t="s">
        <v>917</v>
      </c>
      <c r="H29" s="29" t="s">
        <v>918</v>
      </c>
      <c r="I29" s="29"/>
      <c r="J29" s="29" t="s">
        <v>841</v>
      </c>
      <c r="K29" s="29"/>
      <c r="L29" s="29"/>
      <c r="M29" s="29"/>
      <c r="N29" s="29"/>
      <c r="O29" s="29"/>
      <c r="P29" s="29" t="s">
        <v>919</v>
      </c>
      <c r="Q29" s="31" t="s">
        <v>920</v>
      </c>
      <c r="R29" s="29" t="s">
        <v>921</v>
      </c>
      <c r="S29" s="29"/>
      <c r="T29" s="29"/>
      <c r="U29" s="29" t="s">
        <v>762</v>
      </c>
      <c r="V29" s="29" t="s">
        <v>728</v>
      </c>
      <c r="W29" s="29" t="s">
        <v>746</v>
      </c>
      <c r="X29" s="29"/>
      <c r="Y29" s="29"/>
      <c r="Z29" s="29" t="s">
        <v>845</v>
      </c>
      <c r="AA29" s="29">
        <v>44899.0</v>
      </c>
      <c r="AB29" s="29"/>
    </row>
    <row r="30" ht="15.75" customHeight="1">
      <c r="A30" s="28" t="s">
        <v>124</v>
      </c>
      <c r="B30" s="28" t="s">
        <v>126</v>
      </c>
      <c r="C30" s="31" t="s">
        <v>853</v>
      </c>
      <c r="D30" s="29"/>
      <c r="E30" s="29" t="s">
        <v>4</v>
      </c>
      <c r="F30" s="29" t="s">
        <v>922</v>
      </c>
      <c r="G30" s="31" t="s">
        <v>923</v>
      </c>
      <c r="H30" s="29" t="s">
        <v>924</v>
      </c>
      <c r="I30" s="29"/>
      <c r="J30" s="29" t="s">
        <v>841</v>
      </c>
      <c r="K30" s="29"/>
      <c r="L30" s="29"/>
      <c r="M30" s="29"/>
      <c r="N30" s="29" t="s">
        <v>925</v>
      </c>
      <c r="O30" s="29"/>
      <c r="P30" s="29" t="s">
        <v>926</v>
      </c>
      <c r="Q30" s="31" t="s">
        <v>927</v>
      </c>
      <c r="R30" s="29" t="s">
        <v>928</v>
      </c>
      <c r="S30" s="29"/>
      <c r="T30" s="29"/>
      <c r="U30" s="29">
        <v>45682.0</v>
      </c>
      <c r="V30" s="29" t="s">
        <v>728</v>
      </c>
      <c r="W30" s="29" t="s">
        <v>746</v>
      </c>
      <c r="X30" s="29"/>
      <c r="Y30" s="29"/>
      <c r="Z30" s="29" t="s">
        <v>845</v>
      </c>
      <c r="AA30" s="29">
        <v>44899.0</v>
      </c>
      <c r="AB30" s="29"/>
    </row>
    <row r="31" ht="15.75" customHeight="1">
      <c r="A31" s="28" t="s">
        <v>128</v>
      </c>
      <c r="B31" s="28" t="s">
        <v>130</v>
      </c>
      <c r="C31" s="31" t="s">
        <v>853</v>
      </c>
      <c r="D31" s="29"/>
      <c r="E31" s="29" t="s">
        <v>4</v>
      </c>
      <c r="F31" s="29" t="s">
        <v>929</v>
      </c>
      <c r="G31" s="31" t="s">
        <v>930</v>
      </c>
      <c r="H31" s="29" t="s">
        <v>931</v>
      </c>
      <c r="I31" s="29"/>
      <c r="J31" s="29" t="s">
        <v>751</v>
      </c>
      <c r="K31" s="29"/>
      <c r="L31" s="29"/>
      <c r="M31" s="29"/>
      <c r="N31" s="29" t="s">
        <v>932</v>
      </c>
      <c r="O31" s="29"/>
      <c r="P31" s="29" t="s">
        <v>933</v>
      </c>
      <c r="Q31" s="31" t="s">
        <v>934</v>
      </c>
      <c r="R31" s="29" t="s">
        <v>852</v>
      </c>
      <c r="S31" s="29"/>
      <c r="T31" s="29"/>
      <c r="U31" s="29">
        <v>1594429.0</v>
      </c>
      <c r="V31" s="29" t="s">
        <v>728</v>
      </c>
      <c r="W31" s="29" t="s">
        <v>746</v>
      </c>
      <c r="X31" s="29"/>
      <c r="Y31" s="29"/>
      <c r="Z31" s="29" t="s">
        <v>845</v>
      </c>
      <c r="AA31" s="29">
        <v>44899.0</v>
      </c>
      <c r="AB31" s="29"/>
    </row>
    <row r="32" ht="15.75" customHeight="1">
      <c r="A32" s="28" t="s">
        <v>132</v>
      </c>
      <c r="B32" s="28" t="s">
        <v>134</v>
      </c>
      <c r="C32" s="31" t="s">
        <v>853</v>
      </c>
      <c r="D32" s="29"/>
      <c r="E32" s="29" t="s">
        <v>4</v>
      </c>
      <c r="F32" s="29" t="s">
        <v>935</v>
      </c>
      <c r="G32" s="31" t="s">
        <v>936</v>
      </c>
      <c r="H32" s="29" t="s">
        <v>937</v>
      </c>
      <c r="I32" s="29"/>
      <c r="J32" s="29" t="s">
        <v>751</v>
      </c>
      <c r="K32" s="29"/>
      <c r="L32" s="29"/>
      <c r="M32" s="29"/>
      <c r="N32" s="29" t="s">
        <v>938</v>
      </c>
      <c r="O32" s="29"/>
      <c r="P32" s="29" t="s">
        <v>939</v>
      </c>
      <c r="Q32" s="31" t="s">
        <v>940</v>
      </c>
      <c r="R32" s="29" t="s">
        <v>941</v>
      </c>
      <c r="S32" s="29"/>
      <c r="T32" s="29"/>
      <c r="U32" s="29">
        <v>3538304.0</v>
      </c>
      <c r="V32" s="29" t="s">
        <v>728</v>
      </c>
      <c r="W32" s="29" t="s">
        <v>746</v>
      </c>
      <c r="X32" s="29"/>
      <c r="Y32" s="29"/>
      <c r="Z32" s="29" t="s">
        <v>845</v>
      </c>
      <c r="AA32" s="29">
        <v>44899.0</v>
      </c>
      <c r="AB32" s="29"/>
    </row>
    <row r="33" ht="15.75" customHeight="1">
      <c r="A33" s="28" t="s">
        <v>136</v>
      </c>
      <c r="B33" s="28" t="s">
        <v>138</v>
      </c>
      <c r="C33" s="31" t="s">
        <v>942</v>
      </c>
      <c r="D33" s="29"/>
      <c r="E33" s="29" t="s">
        <v>4</v>
      </c>
      <c r="F33" s="29" t="s">
        <v>943</v>
      </c>
      <c r="G33" s="31" t="s">
        <v>942</v>
      </c>
      <c r="H33" s="29" t="s">
        <v>944</v>
      </c>
      <c r="I33" s="29"/>
      <c r="J33" s="29" t="s">
        <v>841</v>
      </c>
      <c r="K33" s="29"/>
      <c r="L33" s="29"/>
      <c r="M33" s="29"/>
      <c r="N33" s="29"/>
      <c r="O33" s="29"/>
      <c r="P33" s="29" t="s">
        <v>945</v>
      </c>
      <c r="Q33" s="31" t="s">
        <v>946</v>
      </c>
      <c r="R33" s="29" t="s">
        <v>947</v>
      </c>
      <c r="S33" s="29"/>
      <c r="T33" s="29"/>
      <c r="U33" s="29" t="s">
        <v>762</v>
      </c>
      <c r="V33" s="29" t="s">
        <v>728</v>
      </c>
      <c r="W33" s="29" t="s">
        <v>746</v>
      </c>
      <c r="X33" s="29"/>
      <c r="Y33" s="29"/>
      <c r="Z33" s="29" t="s">
        <v>845</v>
      </c>
      <c r="AA33" s="29">
        <v>44899.0</v>
      </c>
      <c r="AB33" s="29"/>
    </row>
    <row r="34" ht="15.75" customHeight="1">
      <c r="A34" s="28" t="s">
        <v>140</v>
      </c>
      <c r="B34" s="28" t="s">
        <v>142</v>
      </c>
      <c r="C34" s="31" t="s">
        <v>853</v>
      </c>
      <c r="D34" s="29"/>
      <c r="E34" s="29" t="s">
        <v>4</v>
      </c>
      <c r="F34" s="29" t="s">
        <v>948</v>
      </c>
      <c r="G34" s="31" t="s">
        <v>814</v>
      </c>
      <c r="H34" s="29" t="s">
        <v>949</v>
      </c>
      <c r="I34" s="29"/>
      <c r="J34" s="29" t="s">
        <v>751</v>
      </c>
      <c r="K34" s="29"/>
      <c r="L34" s="29"/>
      <c r="M34" s="29"/>
      <c r="N34" s="29" t="s">
        <v>950</v>
      </c>
      <c r="O34" s="29"/>
      <c r="P34" s="29" t="s">
        <v>951</v>
      </c>
      <c r="Q34" s="31" t="s">
        <v>952</v>
      </c>
      <c r="R34" s="29" t="s">
        <v>949</v>
      </c>
      <c r="S34" s="29"/>
      <c r="T34" s="29"/>
      <c r="U34" s="29">
        <v>1172251.0</v>
      </c>
      <c r="V34" s="29" t="s">
        <v>728</v>
      </c>
      <c r="W34" s="29" t="s">
        <v>746</v>
      </c>
      <c r="X34" s="29"/>
      <c r="Y34" s="29"/>
      <c r="Z34" s="29" t="s">
        <v>845</v>
      </c>
      <c r="AA34" s="29">
        <v>44899.0</v>
      </c>
      <c r="AB34" s="29"/>
    </row>
    <row r="35" ht="15.75" customHeight="1">
      <c r="A35" s="28" t="s">
        <v>145</v>
      </c>
      <c r="B35" s="28" t="s">
        <v>147</v>
      </c>
      <c r="C35" s="31" t="s">
        <v>953</v>
      </c>
      <c r="D35" s="29"/>
      <c r="E35" s="29" t="s">
        <v>4</v>
      </c>
      <c r="F35" s="29" t="s">
        <v>954</v>
      </c>
      <c r="G35" s="31" t="s">
        <v>955</v>
      </c>
      <c r="H35" s="29" t="s">
        <v>956</v>
      </c>
      <c r="I35" s="29"/>
      <c r="J35" s="29" t="s">
        <v>736</v>
      </c>
      <c r="K35" s="29"/>
      <c r="L35" s="29"/>
      <c r="M35" s="29"/>
      <c r="N35" s="29"/>
      <c r="O35" s="29"/>
      <c r="P35" s="29" t="s">
        <v>957</v>
      </c>
      <c r="Q35" s="31" t="s">
        <v>955</v>
      </c>
      <c r="R35" s="29" t="s">
        <v>956</v>
      </c>
      <c r="S35" s="29"/>
      <c r="T35" s="29"/>
      <c r="U35" s="29"/>
      <c r="V35" s="29" t="s">
        <v>728</v>
      </c>
      <c r="W35" s="29" t="s">
        <v>746</v>
      </c>
      <c r="X35" s="29"/>
      <c r="Y35" s="29"/>
      <c r="Z35" s="29" t="s">
        <v>958</v>
      </c>
      <c r="AA35" s="29">
        <v>44899.0</v>
      </c>
      <c r="AB35" s="29"/>
    </row>
    <row r="36" ht="15.75" customHeight="1">
      <c r="A36" s="28" t="s">
        <v>149</v>
      </c>
      <c r="B36" s="28" t="s">
        <v>151</v>
      </c>
      <c r="C36" s="31" t="s">
        <v>959</v>
      </c>
      <c r="D36" s="29"/>
      <c r="E36" s="29" t="s">
        <v>4</v>
      </c>
      <c r="F36" s="29" t="s">
        <v>960</v>
      </c>
      <c r="G36" s="31" t="s">
        <v>961</v>
      </c>
      <c r="H36" s="29" t="s">
        <v>962</v>
      </c>
      <c r="I36" s="29"/>
      <c r="J36" s="29" t="s">
        <v>751</v>
      </c>
      <c r="K36" s="29"/>
      <c r="L36" s="29"/>
      <c r="M36" s="29"/>
      <c r="N36" s="29"/>
      <c r="O36" s="29"/>
      <c r="P36" s="29" t="s">
        <v>963</v>
      </c>
      <c r="Q36" s="31" t="s">
        <v>961</v>
      </c>
      <c r="R36" s="29" t="s">
        <v>962</v>
      </c>
      <c r="S36" s="29"/>
      <c r="T36" s="29"/>
      <c r="U36" s="29"/>
      <c r="V36" s="29" t="s">
        <v>728</v>
      </c>
      <c r="W36" s="29" t="s">
        <v>746</v>
      </c>
      <c r="X36" s="29"/>
      <c r="Y36" s="29"/>
      <c r="Z36" s="29" t="s">
        <v>958</v>
      </c>
      <c r="AA36" s="29">
        <v>44899.0</v>
      </c>
      <c r="AB36" s="29"/>
    </row>
    <row r="37" ht="15.75" customHeight="1">
      <c r="A37" s="28" t="s">
        <v>153</v>
      </c>
      <c r="B37" s="28" t="s">
        <v>155</v>
      </c>
      <c r="C37" s="31" t="s">
        <v>964</v>
      </c>
      <c r="D37" s="29"/>
      <c r="E37" s="29" t="s">
        <v>4</v>
      </c>
      <c r="F37" s="29" t="s">
        <v>965</v>
      </c>
      <c r="G37" s="31" t="s">
        <v>966</v>
      </c>
      <c r="H37" s="29" t="s">
        <v>887</v>
      </c>
      <c r="I37" s="29"/>
      <c r="J37" s="29" t="s">
        <v>751</v>
      </c>
      <c r="K37" s="29"/>
      <c r="L37" s="29"/>
      <c r="M37" s="29"/>
      <c r="N37" s="29"/>
      <c r="O37" s="29"/>
      <c r="P37" s="29" t="s">
        <v>967</v>
      </c>
      <c r="Q37" s="31" t="s">
        <v>966</v>
      </c>
      <c r="R37" s="29" t="s">
        <v>887</v>
      </c>
      <c r="S37" s="29"/>
      <c r="T37" s="29"/>
      <c r="U37" s="29"/>
      <c r="V37" s="29" t="s">
        <v>728</v>
      </c>
      <c r="W37" s="29" t="s">
        <v>746</v>
      </c>
      <c r="X37" s="29"/>
      <c r="Y37" s="29"/>
      <c r="Z37" s="29" t="s">
        <v>958</v>
      </c>
      <c r="AA37" s="29">
        <v>44899.0</v>
      </c>
      <c r="AB37" s="29"/>
    </row>
    <row r="38" ht="15.75" customHeight="1">
      <c r="A38" s="28" t="s">
        <v>157</v>
      </c>
      <c r="B38" s="28" t="s">
        <v>159</v>
      </c>
      <c r="C38" s="31" t="s">
        <v>964</v>
      </c>
      <c r="D38" s="29"/>
      <c r="E38" s="29" t="s">
        <v>4</v>
      </c>
      <c r="F38" s="29" t="s">
        <v>968</v>
      </c>
      <c r="G38" s="31" t="s">
        <v>966</v>
      </c>
      <c r="H38" s="29" t="s">
        <v>887</v>
      </c>
      <c r="I38" s="29"/>
      <c r="J38" s="29" t="s">
        <v>751</v>
      </c>
      <c r="K38" s="29"/>
      <c r="L38" s="29"/>
      <c r="M38" s="29"/>
      <c r="N38" s="29"/>
      <c r="O38" s="29"/>
      <c r="P38" s="29" t="s">
        <v>969</v>
      </c>
      <c r="Q38" s="31" t="s">
        <v>966</v>
      </c>
      <c r="R38" s="29" t="s">
        <v>887</v>
      </c>
      <c r="S38" s="29"/>
      <c r="T38" s="29"/>
      <c r="U38" s="29"/>
      <c r="V38" s="29" t="s">
        <v>728</v>
      </c>
      <c r="W38" s="29" t="s">
        <v>746</v>
      </c>
      <c r="X38" s="29"/>
      <c r="Y38" s="29"/>
      <c r="Z38" s="29" t="s">
        <v>958</v>
      </c>
      <c r="AA38" s="29">
        <v>44899.0</v>
      </c>
      <c r="AB38" s="29"/>
    </row>
    <row r="39" ht="15.75" customHeight="1">
      <c r="A39" s="28" t="s">
        <v>970</v>
      </c>
      <c r="B39" s="28" t="s">
        <v>163</v>
      </c>
      <c r="C39" s="29" t="s">
        <v>971</v>
      </c>
      <c r="D39" s="29"/>
      <c r="E39" s="29" t="s">
        <v>797</v>
      </c>
      <c r="F39" s="29" t="s">
        <v>972</v>
      </c>
      <c r="G39" s="29" t="s">
        <v>971</v>
      </c>
      <c r="H39" s="29" t="s">
        <v>973</v>
      </c>
      <c r="I39" s="29"/>
      <c r="J39" s="29" t="s">
        <v>736</v>
      </c>
      <c r="K39" s="29"/>
      <c r="L39" s="29"/>
      <c r="M39" s="29"/>
      <c r="N39" s="29"/>
      <c r="O39" s="29"/>
      <c r="P39" s="29" t="s">
        <v>974</v>
      </c>
      <c r="Q39" s="29" t="s">
        <v>975</v>
      </c>
      <c r="R39" s="29" t="s">
        <v>976</v>
      </c>
      <c r="S39" s="29"/>
      <c r="T39" s="29"/>
      <c r="U39" s="29">
        <v>756756.0</v>
      </c>
      <c r="V39" s="29" t="s">
        <v>728</v>
      </c>
      <c r="W39" s="29" t="s">
        <v>729</v>
      </c>
      <c r="X39" s="29"/>
      <c r="Y39" s="29"/>
      <c r="Z39" s="29" t="s">
        <v>867</v>
      </c>
      <c r="AA39" s="29">
        <v>44899.0</v>
      </c>
      <c r="AB39" s="29"/>
    </row>
    <row r="40" ht="15.75" customHeight="1">
      <c r="A40" s="28" t="s">
        <v>166</v>
      </c>
      <c r="B40" s="28" t="s">
        <v>168</v>
      </c>
      <c r="C40" s="31" t="s">
        <v>977</v>
      </c>
      <c r="D40" s="29"/>
      <c r="E40" s="29" t="s">
        <v>4</v>
      </c>
      <c r="F40" s="29" t="s">
        <v>978</v>
      </c>
      <c r="G40" s="31" t="s">
        <v>979</v>
      </c>
      <c r="H40" s="29" t="s">
        <v>887</v>
      </c>
      <c r="I40" s="29"/>
      <c r="J40" s="29" t="s">
        <v>736</v>
      </c>
      <c r="K40" s="29"/>
      <c r="L40" s="29"/>
      <c r="M40" s="29"/>
      <c r="N40" s="29" t="s">
        <v>980</v>
      </c>
      <c r="O40" s="29"/>
      <c r="P40" s="29" t="s">
        <v>981</v>
      </c>
      <c r="Q40" s="31" t="s">
        <v>982</v>
      </c>
      <c r="R40" s="29" t="s">
        <v>983</v>
      </c>
      <c r="S40" s="29"/>
      <c r="T40" s="29"/>
      <c r="U40" s="29"/>
      <c r="V40" s="29" t="s">
        <v>728</v>
      </c>
      <c r="W40" s="29" t="s">
        <v>746</v>
      </c>
      <c r="X40" s="29"/>
      <c r="Y40" s="29"/>
      <c r="Z40" s="29" t="s">
        <v>958</v>
      </c>
      <c r="AA40" s="29">
        <v>44899.0</v>
      </c>
      <c r="AB40" s="29"/>
    </row>
    <row r="41" ht="15.75" customHeight="1">
      <c r="A41" s="28" t="s">
        <v>170</v>
      </c>
      <c r="B41" s="28" t="s">
        <v>172</v>
      </c>
      <c r="C41" s="31" t="s">
        <v>984</v>
      </c>
      <c r="D41" s="29"/>
      <c r="E41" s="29" t="s">
        <v>4</v>
      </c>
      <c r="F41" s="29" t="s">
        <v>985</v>
      </c>
      <c r="G41" s="31" t="s">
        <v>986</v>
      </c>
      <c r="H41" s="29" t="s">
        <v>887</v>
      </c>
      <c r="I41" s="29"/>
      <c r="J41" s="29" t="s">
        <v>736</v>
      </c>
      <c r="K41" s="29"/>
      <c r="L41" s="29"/>
      <c r="M41" s="29"/>
      <c r="N41" s="29" t="s">
        <v>987</v>
      </c>
      <c r="O41" s="29"/>
      <c r="P41" s="29" t="s">
        <v>988</v>
      </c>
      <c r="Q41" s="31" t="s">
        <v>986</v>
      </c>
      <c r="R41" s="29" t="s">
        <v>887</v>
      </c>
      <c r="S41" s="29"/>
      <c r="T41" s="29"/>
      <c r="U41" s="29"/>
      <c r="V41" s="29" t="s">
        <v>728</v>
      </c>
      <c r="W41" s="29" t="s">
        <v>746</v>
      </c>
      <c r="X41" s="29"/>
      <c r="Y41" s="29"/>
      <c r="Z41" s="29" t="s">
        <v>958</v>
      </c>
      <c r="AA41" s="29">
        <v>44899.0</v>
      </c>
      <c r="AB41" s="29"/>
    </row>
    <row r="42" ht="15.75" customHeight="1">
      <c r="A42" s="28" t="s">
        <v>173</v>
      </c>
      <c r="B42" s="28" t="s">
        <v>175</v>
      </c>
      <c r="C42" s="31" t="s">
        <v>989</v>
      </c>
      <c r="D42" s="29"/>
      <c r="E42" s="29" t="s">
        <v>4</v>
      </c>
      <c r="F42" s="29" t="s">
        <v>990</v>
      </c>
      <c r="G42" s="31" t="s">
        <v>991</v>
      </c>
      <c r="H42" s="29" t="s">
        <v>962</v>
      </c>
      <c r="I42" s="29"/>
      <c r="J42" s="29" t="s">
        <v>751</v>
      </c>
      <c r="K42" s="29"/>
      <c r="L42" s="29"/>
      <c r="M42" s="29"/>
      <c r="N42" s="29" t="s">
        <v>992</v>
      </c>
      <c r="O42" s="29"/>
      <c r="P42" s="29" t="s">
        <v>993</v>
      </c>
      <c r="Q42" s="31" t="s">
        <v>994</v>
      </c>
      <c r="R42" s="29" t="s">
        <v>995</v>
      </c>
      <c r="S42" s="29"/>
      <c r="T42" s="29"/>
      <c r="U42" s="29"/>
      <c r="V42" s="29" t="s">
        <v>728</v>
      </c>
      <c r="W42" s="29" t="s">
        <v>746</v>
      </c>
      <c r="X42" s="29"/>
      <c r="Y42" s="29"/>
      <c r="Z42" s="29" t="s">
        <v>958</v>
      </c>
      <c r="AA42" s="29">
        <v>44899.0</v>
      </c>
      <c r="AB42" s="29"/>
    </row>
    <row r="43" ht="15.75" customHeight="1">
      <c r="A43" s="28" t="s">
        <v>177</v>
      </c>
      <c r="B43" s="28" t="s">
        <v>179</v>
      </c>
      <c r="C43" s="31" t="s">
        <v>996</v>
      </c>
      <c r="D43" s="29"/>
      <c r="E43" s="29" t="s">
        <v>4</v>
      </c>
      <c r="F43" s="29" t="s">
        <v>997</v>
      </c>
      <c r="G43" s="31" t="s">
        <v>998</v>
      </c>
      <c r="H43" s="29" t="s">
        <v>999</v>
      </c>
      <c r="I43" s="29"/>
      <c r="J43" s="29" t="s">
        <v>751</v>
      </c>
      <c r="K43" s="29"/>
      <c r="L43" s="29"/>
      <c r="M43" s="29"/>
      <c r="N43" s="29" t="s">
        <v>1000</v>
      </c>
      <c r="O43" s="29"/>
      <c r="P43" s="29" t="s">
        <v>1001</v>
      </c>
      <c r="Q43" s="31" t="s">
        <v>1002</v>
      </c>
      <c r="R43" s="29" t="s">
        <v>1003</v>
      </c>
      <c r="S43" s="29"/>
      <c r="T43" s="29"/>
      <c r="U43" s="29"/>
      <c r="V43" s="29" t="s">
        <v>728</v>
      </c>
      <c r="W43" s="29" t="s">
        <v>746</v>
      </c>
      <c r="X43" s="29"/>
      <c r="Y43" s="29"/>
      <c r="Z43" s="29" t="s">
        <v>958</v>
      </c>
      <c r="AA43" s="29">
        <v>44899.0</v>
      </c>
      <c r="AB43" s="29"/>
    </row>
    <row r="44" ht="15.75" customHeight="1">
      <c r="A44" s="28" t="s">
        <v>182</v>
      </c>
      <c r="B44" s="28" t="s">
        <v>184</v>
      </c>
      <c r="C44" s="31" t="s">
        <v>1004</v>
      </c>
      <c r="D44" s="29"/>
      <c r="E44" s="29" t="s">
        <v>4</v>
      </c>
      <c r="F44" s="29" t="s">
        <v>1005</v>
      </c>
      <c r="G44" s="31" t="s">
        <v>1006</v>
      </c>
      <c r="H44" s="29" t="s">
        <v>887</v>
      </c>
      <c r="I44" s="29"/>
      <c r="J44" s="29" t="s">
        <v>736</v>
      </c>
      <c r="K44" s="29"/>
      <c r="L44" s="29"/>
      <c r="M44" s="29"/>
      <c r="N44" s="29"/>
      <c r="O44" s="29"/>
      <c r="P44" s="29" t="s">
        <v>1007</v>
      </c>
      <c r="Q44" s="31" t="s">
        <v>1008</v>
      </c>
      <c r="R44" s="29" t="s">
        <v>956</v>
      </c>
      <c r="S44" s="29"/>
      <c r="T44" s="29"/>
      <c r="U44" s="29"/>
      <c r="V44" s="29" t="s">
        <v>728</v>
      </c>
      <c r="W44" s="29" t="s">
        <v>746</v>
      </c>
      <c r="X44" s="29"/>
      <c r="Y44" s="29"/>
      <c r="Z44" s="29" t="s">
        <v>958</v>
      </c>
      <c r="AA44" s="29">
        <v>44899.0</v>
      </c>
      <c r="AB44" s="29"/>
    </row>
    <row r="45" ht="15.75" customHeight="1">
      <c r="A45" s="28" t="s">
        <v>186</v>
      </c>
      <c r="B45" s="28" t="s">
        <v>188</v>
      </c>
      <c r="C45" s="31" t="s">
        <v>1009</v>
      </c>
      <c r="D45" s="29"/>
      <c r="E45" s="29" t="s">
        <v>4</v>
      </c>
      <c r="F45" s="29" t="s">
        <v>1010</v>
      </c>
      <c r="G45" s="31" t="s">
        <v>1011</v>
      </c>
      <c r="H45" s="29" t="s">
        <v>1012</v>
      </c>
      <c r="I45" s="29"/>
      <c r="J45" s="29" t="s">
        <v>751</v>
      </c>
      <c r="K45" s="29"/>
      <c r="L45" s="29"/>
      <c r="M45" s="29"/>
      <c r="N45" s="29"/>
      <c r="O45" s="29"/>
      <c r="P45" s="29" t="s">
        <v>1013</v>
      </c>
      <c r="Q45" s="31" t="s">
        <v>1011</v>
      </c>
      <c r="R45" s="29" t="s">
        <v>1012</v>
      </c>
      <c r="S45" s="29"/>
      <c r="T45" s="29"/>
      <c r="U45" s="29"/>
      <c r="V45" s="29" t="s">
        <v>728</v>
      </c>
      <c r="W45" s="29" t="s">
        <v>746</v>
      </c>
      <c r="X45" s="29"/>
      <c r="Y45" s="29"/>
      <c r="Z45" s="29" t="s">
        <v>958</v>
      </c>
      <c r="AA45" s="29">
        <v>44899.0</v>
      </c>
      <c r="AB45" s="29"/>
    </row>
    <row r="46" ht="15.75" customHeight="1">
      <c r="A46" s="28" t="s">
        <v>190</v>
      </c>
      <c r="B46" s="28" t="s">
        <v>192</v>
      </c>
      <c r="C46" s="31" t="s">
        <v>1014</v>
      </c>
      <c r="D46" s="29"/>
      <c r="E46" s="29" t="s">
        <v>4</v>
      </c>
      <c r="F46" s="29" t="s">
        <v>1015</v>
      </c>
      <c r="G46" s="31" t="s">
        <v>1014</v>
      </c>
      <c r="H46" s="31" t="s">
        <v>1016</v>
      </c>
      <c r="I46" s="29"/>
      <c r="J46" s="29" t="s">
        <v>736</v>
      </c>
      <c r="K46" s="29"/>
      <c r="L46" s="29"/>
      <c r="M46" s="29"/>
      <c r="N46" s="29"/>
      <c r="O46" s="29"/>
      <c r="P46" s="29" t="s">
        <v>1017</v>
      </c>
      <c r="Q46" s="31" t="s">
        <v>1011</v>
      </c>
      <c r="R46" s="29" t="s">
        <v>1012</v>
      </c>
      <c r="S46" s="29"/>
      <c r="T46" s="29"/>
      <c r="U46" s="29"/>
      <c r="V46" s="29" t="s">
        <v>728</v>
      </c>
      <c r="W46" s="29" t="s">
        <v>746</v>
      </c>
      <c r="X46" s="29"/>
      <c r="Y46" s="29"/>
      <c r="Z46" s="29" t="s">
        <v>958</v>
      </c>
      <c r="AA46" s="29">
        <v>44899.0</v>
      </c>
      <c r="AB46" s="29"/>
    </row>
    <row r="47" ht="15.75" customHeight="1">
      <c r="A47" s="28" t="s">
        <v>194</v>
      </c>
      <c r="B47" s="28" t="s">
        <v>196</v>
      </c>
      <c r="C47" s="31" t="s">
        <v>1018</v>
      </c>
      <c r="D47" s="29"/>
      <c r="E47" s="29" t="s">
        <v>4</v>
      </c>
      <c r="F47" s="29" t="s">
        <v>1019</v>
      </c>
      <c r="G47" s="31" t="s">
        <v>1020</v>
      </c>
      <c r="H47" s="29" t="s">
        <v>887</v>
      </c>
      <c r="I47" s="29"/>
      <c r="J47" s="29" t="s">
        <v>751</v>
      </c>
      <c r="K47" s="29"/>
      <c r="L47" s="29"/>
      <c r="M47" s="29"/>
      <c r="N47" s="29" t="s">
        <v>1021</v>
      </c>
      <c r="O47" s="29"/>
      <c r="P47" s="29" t="s">
        <v>1022</v>
      </c>
      <c r="Q47" s="31" t="s">
        <v>1023</v>
      </c>
      <c r="R47" s="29" t="s">
        <v>1024</v>
      </c>
      <c r="S47" s="29"/>
      <c r="T47" s="29"/>
      <c r="U47" s="29"/>
      <c r="V47" s="29" t="s">
        <v>728</v>
      </c>
      <c r="W47" s="29" t="s">
        <v>746</v>
      </c>
      <c r="X47" s="29"/>
      <c r="Y47" s="29"/>
      <c r="Z47" s="29" t="s">
        <v>958</v>
      </c>
      <c r="AA47" s="29">
        <v>44899.0</v>
      </c>
      <c r="AB47" s="29"/>
    </row>
    <row r="48" ht="15.75" customHeight="1">
      <c r="A48" s="28" t="s">
        <v>199</v>
      </c>
      <c r="B48" s="28" t="s">
        <v>201</v>
      </c>
      <c r="C48" s="31" t="s">
        <v>1025</v>
      </c>
      <c r="D48" s="29"/>
      <c r="E48" s="29" t="s">
        <v>4</v>
      </c>
      <c r="F48" s="29" t="s">
        <v>1026</v>
      </c>
      <c r="G48" s="31" t="s">
        <v>1027</v>
      </c>
      <c r="H48" s="29" t="s">
        <v>887</v>
      </c>
      <c r="I48" s="29"/>
      <c r="J48" s="29" t="s">
        <v>736</v>
      </c>
      <c r="K48" s="29"/>
      <c r="L48" s="29"/>
      <c r="M48" s="29"/>
      <c r="N48" s="29"/>
      <c r="O48" s="29"/>
      <c r="P48" s="29" t="s">
        <v>1028</v>
      </c>
      <c r="Q48" s="31" t="s">
        <v>1029</v>
      </c>
      <c r="R48" s="29" t="s">
        <v>1030</v>
      </c>
      <c r="S48" s="29"/>
      <c r="T48" s="29"/>
      <c r="U48" s="29"/>
      <c r="V48" s="29" t="s">
        <v>728</v>
      </c>
      <c r="W48" s="29" t="s">
        <v>746</v>
      </c>
      <c r="X48" s="29"/>
      <c r="Y48" s="29"/>
      <c r="Z48" s="29" t="s">
        <v>958</v>
      </c>
      <c r="AA48" s="29">
        <v>44899.0</v>
      </c>
      <c r="AB48" s="29"/>
    </row>
    <row r="49" ht="15.75" customHeight="1">
      <c r="A49" s="28" t="s">
        <v>203</v>
      </c>
      <c r="B49" s="28" t="s">
        <v>205</v>
      </c>
      <c r="C49" s="31" t="s">
        <v>1031</v>
      </c>
      <c r="D49" s="29"/>
      <c r="E49" s="29" t="s">
        <v>4</v>
      </c>
      <c r="F49" s="29" t="s">
        <v>1032</v>
      </c>
      <c r="G49" s="31" t="s">
        <v>1033</v>
      </c>
      <c r="H49" s="29" t="s">
        <v>887</v>
      </c>
      <c r="I49" s="29"/>
      <c r="J49" s="29" t="s">
        <v>751</v>
      </c>
      <c r="K49" s="29"/>
      <c r="L49" s="29"/>
      <c r="M49" s="29"/>
      <c r="N49" s="29" t="s">
        <v>1034</v>
      </c>
      <c r="O49" s="29"/>
      <c r="P49" s="29" t="s">
        <v>1035</v>
      </c>
      <c r="Q49" s="31" t="s">
        <v>1033</v>
      </c>
      <c r="R49" s="29" t="s">
        <v>887</v>
      </c>
      <c r="S49" s="29"/>
      <c r="T49" s="29"/>
      <c r="U49" s="29"/>
      <c r="V49" s="29" t="s">
        <v>728</v>
      </c>
      <c r="W49" s="29" t="s">
        <v>746</v>
      </c>
      <c r="X49" s="29"/>
      <c r="Y49" s="29"/>
      <c r="Z49" s="29" t="s">
        <v>958</v>
      </c>
      <c r="AA49" s="29">
        <v>44899.0</v>
      </c>
      <c r="AB49" s="29"/>
    </row>
    <row r="50" ht="15.75" customHeight="1">
      <c r="A50" s="28" t="s">
        <v>208</v>
      </c>
      <c r="B50" s="28" t="s">
        <v>210</v>
      </c>
      <c r="C50" s="29" t="s">
        <v>1036</v>
      </c>
      <c r="D50" s="29"/>
      <c r="E50" s="29" t="s">
        <v>797</v>
      </c>
      <c r="F50" s="29" t="s">
        <v>1037</v>
      </c>
      <c r="G50" s="29" t="s">
        <v>1036</v>
      </c>
      <c r="H50" s="29" t="s">
        <v>1038</v>
      </c>
      <c r="I50" s="29"/>
      <c r="J50" s="29" t="s">
        <v>841</v>
      </c>
      <c r="K50" s="29"/>
      <c r="L50" s="29"/>
      <c r="M50" s="29"/>
      <c r="N50" s="29" t="s">
        <v>1039</v>
      </c>
      <c r="O50" s="29"/>
      <c r="P50" s="29" t="s">
        <v>1040</v>
      </c>
      <c r="Q50" s="29" t="s">
        <v>1041</v>
      </c>
      <c r="R50" s="29" t="s">
        <v>1042</v>
      </c>
      <c r="S50" s="29"/>
      <c r="T50" s="29"/>
      <c r="U50" s="29"/>
      <c r="V50" s="29" t="s">
        <v>728</v>
      </c>
      <c r="W50" s="29" t="s">
        <v>1043</v>
      </c>
      <c r="X50" s="29"/>
      <c r="Y50" s="29"/>
      <c r="Z50" s="29" t="s">
        <v>1044</v>
      </c>
      <c r="AA50" s="29">
        <v>44899.0</v>
      </c>
      <c r="AB50" s="29"/>
    </row>
    <row r="51" ht="15.75" customHeight="1">
      <c r="A51" s="28" t="s">
        <v>1045</v>
      </c>
      <c r="B51" s="28" t="s">
        <v>214</v>
      </c>
      <c r="C51" s="29" t="s">
        <v>1046</v>
      </c>
      <c r="D51" s="29"/>
      <c r="E51" s="29" t="s">
        <v>797</v>
      </c>
      <c r="F51" s="29" t="s">
        <v>1047</v>
      </c>
      <c r="G51" s="29" t="s">
        <v>1046</v>
      </c>
      <c r="H51" s="29" t="s">
        <v>1048</v>
      </c>
      <c r="I51" s="29"/>
      <c r="J51" s="29" t="s">
        <v>736</v>
      </c>
      <c r="K51" s="29"/>
      <c r="L51" s="29"/>
      <c r="M51" s="29"/>
      <c r="N51" s="29" t="s">
        <v>1049</v>
      </c>
      <c r="O51" s="29"/>
      <c r="P51" s="29" t="s">
        <v>1050</v>
      </c>
      <c r="Q51" s="29" t="s">
        <v>1051</v>
      </c>
      <c r="R51" s="29" t="s">
        <v>1052</v>
      </c>
      <c r="S51" s="29"/>
      <c r="T51" s="29"/>
      <c r="U51" s="29"/>
      <c r="V51" s="29" t="s">
        <v>728</v>
      </c>
      <c r="W51" s="29" t="s">
        <v>1043</v>
      </c>
      <c r="X51" s="29"/>
      <c r="Y51" s="29"/>
      <c r="Z51" s="29" t="s">
        <v>1044</v>
      </c>
      <c r="AA51" s="29"/>
      <c r="AB51" s="29"/>
    </row>
    <row r="52" ht="15.75" customHeight="1">
      <c r="A52" s="28" t="s">
        <v>216</v>
      </c>
      <c r="B52" s="28" t="s">
        <v>218</v>
      </c>
      <c r="C52" s="31" t="s">
        <v>1053</v>
      </c>
      <c r="D52" s="29"/>
      <c r="E52" s="29" t="s">
        <v>4</v>
      </c>
      <c r="F52" s="29" t="s">
        <v>1054</v>
      </c>
      <c r="G52" s="31" t="s">
        <v>1053</v>
      </c>
      <c r="H52" s="29" t="s">
        <v>887</v>
      </c>
      <c r="I52" s="29"/>
      <c r="J52" s="29" t="s">
        <v>751</v>
      </c>
      <c r="K52" s="29"/>
      <c r="L52" s="29"/>
      <c r="M52" s="29"/>
      <c r="N52" s="29"/>
      <c r="O52" s="29"/>
      <c r="P52" s="29" t="s">
        <v>1055</v>
      </c>
      <c r="Q52" s="31" t="s">
        <v>1053</v>
      </c>
      <c r="R52" s="29" t="s">
        <v>887</v>
      </c>
      <c r="S52" s="29"/>
      <c r="T52" s="29"/>
      <c r="U52" s="29"/>
      <c r="V52" s="29" t="s">
        <v>728</v>
      </c>
      <c r="W52" s="29" t="s">
        <v>746</v>
      </c>
      <c r="X52" s="29"/>
      <c r="Y52" s="29"/>
      <c r="Z52" s="29" t="s">
        <v>958</v>
      </c>
      <c r="AA52" s="29">
        <v>44899.0</v>
      </c>
      <c r="AB52" s="29"/>
    </row>
    <row r="53" ht="15.75" customHeight="1">
      <c r="A53" s="28" t="s">
        <v>1056</v>
      </c>
      <c r="B53" s="28" t="s">
        <v>222</v>
      </c>
      <c r="C53" s="29" t="s">
        <v>1057</v>
      </c>
      <c r="D53" s="29"/>
      <c r="E53" s="29" t="s">
        <v>797</v>
      </c>
      <c r="F53" s="29" t="s">
        <v>1058</v>
      </c>
      <c r="G53" s="29" t="s">
        <v>1057</v>
      </c>
      <c r="H53" s="29" t="s">
        <v>1059</v>
      </c>
      <c r="I53" s="29"/>
      <c r="J53" s="29" t="s">
        <v>736</v>
      </c>
      <c r="K53" s="29"/>
      <c r="L53" s="29"/>
      <c r="M53" s="29"/>
      <c r="N53" s="29" t="s">
        <v>1060</v>
      </c>
      <c r="O53" s="29"/>
      <c r="P53" s="29" t="s">
        <v>1061</v>
      </c>
      <c r="Q53" s="29" t="s">
        <v>1057</v>
      </c>
      <c r="R53" s="29" t="s">
        <v>1059</v>
      </c>
      <c r="S53" s="29"/>
      <c r="T53" s="29"/>
      <c r="U53" s="29"/>
      <c r="V53" s="29" t="s">
        <v>728</v>
      </c>
      <c r="W53" s="29" t="s">
        <v>1043</v>
      </c>
      <c r="X53" s="29"/>
      <c r="Y53" s="29"/>
      <c r="Z53" s="29" t="s">
        <v>1044</v>
      </c>
      <c r="AA53" s="29">
        <v>44899.0</v>
      </c>
      <c r="AB53" s="29"/>
    </row>
    <row r="54" ht="15.75" customHeight="1">
      <c r="A54" s="28" t="s">
        <v>224</v>
      </c>
      <c r="B54" s="28" t="s">
        <v>226</v>
      </c>
      <c r="C54" s="31" t="s">
        <v>1062</v>
      </c>
      <c r="D54" s="29"/>
      <c r="E54" s="29" t="s">
        <v>4</v>
      </c>
      <c r="F54" s="29" t="s">
        <v>1063</v>
      </c>
      <c r="G54" s="29" t="s">
        <v>1064</v>
      </c>
      <c r="H54" s="29" t="s">
        <v>1065</v>
      </c>
      <c r="I54" s="29"/>
      <c r="J54" s="29" t="s">
        <v>736</v>
      </c>
      <c r="K54" s="29"/>
      <c r="L54" s="29"/>
      <c r="M54" s="29"/>
      <c r="N54" s="29" t="s">
        <v>1066</v>
      </c>
      <c r="O54" s="29"/>
      <c r="P54" s="29" t="s">
        <v>1067</v>
      </c>
      <c r="Q54" s="31" t="s">
        <v>1068</v>
      </c>
      <c r="R54" s="29" t="s">
        <v>1069</v>
      </c>
      <c r="S54" s="29"/>
      <c r="T54" s="29"/>
      <c r="U54" s="29"/>
      <c r="V54" s="29" t="s">
        <v>728</v>
      </c>
      <c r="W54" s="29" t="s">
        <v>746</v>
      </c>
      <c r="X54" s="29"/>
      <c r="Y54" s="29"/>
      <c r="Z54" s="29" t="s">
        <v>1070</v>
      </c>
      <c r="AA54" s="29">
        <v>44899.0</v>
      </c>
      <c r="AB54" s="29"/>
    </row>
    <row r="55" ht="15.75" customHeight="1">
      <c r="A55" s="28" t="s">
        <v>228</v>
      </c>
      <c r="B55" s="28" t="s">
        <v>230</v>
      </c>
      <c r="C55" s="31" t="s">
        <v>1071</v>
      </c>
      <c r="D55" s="29"/>
      <c r="E55" s="29" t="s">
        <v>4</v>
      </c>
      <c r="F55" s="29" t="s">
        <v>1072</v>
      </c>
      <c r="G55" s="29" t="s">
        <v>1073</v>
      </c>
      <c r="H55" s="29" t="s">
        <v>1074</v>
      </c>
      <c r="I55" s="29"/>
      <c r="J55" s="29" t="s">
        <v>736</v>
      </c>
      <c r="K55" s="29"/>
      <c r="L55" s="29"/>
      <c r="M55" s="29"/>
      <c r="N55" s="29" t="s">
        <v>1075</v>
      </c>
      <c r="O55" s="29"/>
      <c r="P55" s="29" t="s">
        <v>1076</v>
      </c>
      <c r="Q55" s="31" t="s">
        <v>1077</v>
      </c>
      <c r="R55" s="29" t="s">
        <v>962</v>
      </c>
      <c r="S55" s="29"/>
      <c r="T55" s="29"/>
      <c r="U55" s="29">
        <v>1483014.0</v>
      </c>
      <c r="V55" s="29" t="s">
        <v>728</v>
      </c>
      <c r="W55" s="29" t="s">
        <v>746</v>
      </c>
      <c r="X55" s="29"/>
      <c r="Y55" s="29"/>
      <c r="Z55" s="29" t="s">
        <v>1070</v>
      </c>
      <c r="AA55" s="29">
        <v>44899.0</v>
      </c>
      <c r="AB55" s="29"/>
    </row>
    <row r="56" ht="15.75" customHeight="1">
      <c r="A56" s="28" t="s">
        <v>232</v>
      </c>
      <c r="B56" s="28" t="s">
        <v>234</v>
      </c>
      <c r="C56" s="31" t="s">
        <v>1078</v>
      </c>
      <c r="D56" s="29"/>
      <c r="E56" s="29" t="s">
        <v>4</v>
      </c>
      <c r="F56" s="29" t="s">
        <v>1079</v>
      </c>
      <c r="G56" s="31" t="s">
        <v>1078</v>
      </c>
      <c r="H56" s="29" t="s">
        <v>1080</v>
      </c>
      <c r="I56" s="29"/>
      <c r="J56" s="29" t="s">
        <v>736</v>
      </c>
      <c r="K56" s="29"/>
      <c r="L56" s="29"/>
      <c r="M56" s="29"/>
      <c r="N56" s="29" t="s">
        <v>1081</v>
      </c>
      <c r="O56" s="29"/>
      <c r="P56" s="29" t="s">
        <v>1082</v>
      </c>
      <c r="Q56" s="31" t="s">
        <v>1078</v>
      </c>
      <c r="R56" s="29" t="s">
        <v>1083</v>
      </c>
      <c r="S56" s="29"/>
      <c r="T56" s="29"/>
      <c r="U56" s="29">
        <v>917311.0</v>
      </c>
      <c r="V56" s="29" t="s">
        <v>728</v>
      </c>
      <c r="W56" s="29" t="s">
        <v>746</v>
      </c>
      <c r="X56" s="29"/>
      <c r="Y56" s="29"/>
      <c r="Z56" s="29" t="s">
        <v>1070</v>
      </c>
      <c r="AA56" s="29">
        <v>44899.0</v>
      </c>
      <c r="AB56" s="29"/>
    </row>
    <row r="57" ht="15.75" customHeight="1">
      <c r="A57" s="28" t="s">
        <v>236</v>
      </c>
      <c r="B57" s="28" t="s">
        <v>238</v>
      </c>
      <c r="C57" s="31" t="s">
        <v>1084</v>
      </c>
      <c r="D57" s="29"/>
      <c r="E57" s="29" t="s">
        <v>4</v>
      </c>
      <c r="F57" s="29" t="s">
        <v>1085</v>
      </c>
      <c r="G57" s="31" t="s">
        <v>1084</v>
      </c>
      <c r="H57" s="29" t="s">
        <v>962</v>
      </c>
      <c r="I57" s="29"/>
      <c r="J57" s="29" t="s">
        <v>751</v>
      </c>
      <c r="K57" s="29"/>
      <c r="L57" s="29"/>
      <c r="M57" s="29"/>
      <c r="N57" s="29" t="s">
        <v>1086</v>
      </c>
      <c r="O57" s="29"/>
      <c r="P57" s="29" t="s">
        <v>1087</v>
      </c>
      <c r="Q57" s="31" t="s">
        <v>1088</v>
      </c>
      <c r="R57" s="29" t="s">
        <v>1089</v>
      </c>
      <c r="S57" s="29"/>
      <c r="T57" s="29"/>
      <c r="U57" s="29">
        <v>1622055.0</v>
      </c>
      <c r="V57" s="29" t="s">
        <v>728</v>
      </c>
      <c r="W57" s="29" t="s">
        <v>746</v>
      </c>
      <c r="X57" s="29"/>
      <c r="Y57" s="29"/>
      <c r="Z57" s="29" t="s">
        <v>1070</v>
      </c>
      <c r="AA57" s="29">
        <v>44899.0</v>
      </c>
      <c r="AB57" s="29"/>
    </row>
    <row r="58" ht="15.75" customHeight="1">
      <c r="A58" s="28" t="s">
        <v>240</v>
      </c>
      <c r="B58" s="28" t="s">
        <v>242</v>
      </c>
      <c r="C58" s="31" t="s">
        <v>1090</v>
      </c>
      <c r="D58" s="29"/>
      <c r="E58" s="29" t="s">
        <v>4</v>
      </c>
      <c r="F58" s="29" t="s">
        <v>1091</v>
      </c>
      <c r="G58" s="29" t="s">
        <v>1092</v>
      </c>
      <c r="H58" s="29" t="s">
        <v>1093</v>
      </c>
      <c r="I58" s="29"/>
      <c r="J58" s="29" t="s">
        <v>751</v>
      </c>
      <c r="K58" s="29"/>
      <c r="L58" s="29"/>
      <c r="M58" s="29"/>
      <c r="N58" s="29" t="s">
        <v>1094</v>
      </c>
      <c r="O58" s="29"/>
      <c r="P58" s="29" t="s">
        <v>1095</v>
      </c>
      <c r="Q58" s="31" t="s">
        <v>1090</v>
      </c>
      <c r="R58" s="29" t="s">
        <v>1096</v>
      </c>
      <c r="S58" s="29"/>
      <c r="T58" s="29"/>
      <c r="U58" s="29">
        <v>796595.0</v>
      </c>
      <c r="V58" s="29" t="s">
        <v>728</v>
      </c>
      <c r="W58" s="29" t="s">
        <v>746</v>
      </c>
      <c r="X58" s="29"/>
      <c r="Y58" s="29"/>
      <c r="Z58" s="29" t="s">
        <v>1070</v>
      </c>
      <c r="AA58" s="29">
        <v>44899.0</v>
      </c>
      <c r="AB58" s="29"/>
    </row>
    <row r="59" ht="15.75" customHeight="1">
      <c r="A59" s="28" t="s">
        <v>244</v>
      </c>
      <c r="B59" s="28" t="s">
        <v>246</v>
      </c>
      <c r="C59" s="31" t="s">
        <v>1097</v>
      </c>
      <c r="D59" s="29"/>
      <c r="E59" s="29" t="s">
        <v>4</v>
      </c>
      <c r="F59" s="29" t="s">
        <v>1098</v>
      </c>
      <c r="G59" s="31" t="s">
        <v>1097</v>
      </c>
      <c r="H59" s="29" t="s">
        <v>1099</v>
      </c>
      <c r="I59" s="29"/>
      <c r="J59" s="29" t="s">
        <v>736</v>
      </c>
      <c r="K59" s="29"/>
      <c r="L59" s="29"/>
      <c r="M59" s="29"/>
      <c r="N59" s="29" t="s">
        <v>1100</v>
      </c>
      <c r="O59" s="29"/>
      <c r="P59" s="29" t="s">
        <v>1101</v>
      </c>
      <c r="Q59" s="31" t="s">
        <v>1097</v>
      </c>
      <c r="R59" s="29" t="s">
        <v>1099</v>
      </c>
      <c r="S59" s="29"/>
      <c r="T59" s="29"/>
      <c r="U59" s="29">
        <v>782928.0</v>
      </c>
      <c r="V59" s="29" t="s">
        <v>728</v>
      </c>
      <c r="W59" s="29" t="s">
        <v>746</v>
      </c>
      <c r="X59" s="29"/>
      <c r="Y59" s="29"/>
      <c r="Z59" s="29" t="s">
        <v>1070</v>
      </c>
      <c r="AA59" s="29">
        <v>44899.0</v>
      </c>
      <c r="AB59" s="29"/>
    </row>
    <row r="60" ht="15.75" customHeight="1">
      <c r="A60" s="28" t="s">
        <v>1102</v>
      </c>
      <c r="B60" s="28" t="s">
        <v>251</v>
      </c>
      <c r="C60" s="29" t="s">
        <v>1103</v>
      </c>
      <c r="D60" s="29"/>
      <c r="E60" s="29" t="s">
        <v>797</v>
      </c>
      <c r="F60" s="29" t="s">
        <v>1104</v>
      </c>
      <c r="G60" s="29" t="s">
        <v>1103</v>
      </c>
      <c r="H60" s="29" t="s">
        <v>1105</v>
      </c>
      <c r="I60" s="29"/>
      <c r="J60" s="29" t="s">
        <v>736</v>
      </c>
      <c r="K60" s="29"/>
      <c r="L60" s="29"/>
      <c r="M60" s="29"/>
      <c r="N60" s="29" t="s">
        <v>1106</v>
      </c>
      <c r="O60" s="29"/>
      <c r="P60" s="29" t="s">
        <v>1107</v>
      </c>
      <c r="Q60" s="29" t="s">
        <v>1108</v>
      </c>
      <c r="R60" s="29" t="s">
        <v>1109</v>
      </c>
      <c r="S60" s="29"/>
      <c r="T60" s="29"/>
      <c r="U60" s="29"/>
      <c r="V60" s="29" t="s">
        <v>728</v>
      </c>
      <c r="W60" s="29" t="s">
        <v>1043</v>
      </c>
      <c r="X60" s="29"/>
      <c r="Y60" s="29"/>
      <c r="Z60" s="29" t="s">
        <v>1044</v>
      </c>
      <c r="AA60" s="29">
        <v>44899.0</v>
      </c>
      <c r="AB60" s="29"/>
    </row>
    <row r="61" ht="15.75" customHeight="1">
      <c r="A61" s="28" t="s">
        <v>253</v>
      </c>
      <c r="B61" s="28" t="s">
        <v>255</v>
      </c>
      <c r="C61" s="31" t="s">
        <v>1110</v>
      </c>
      <c r="D61" s="29"/>
      <c r="E61" s="29" t="s">
        <v>4</v>
      </c>
      <c r="F61" s="29" t="s">
        <v>1111</v>
      </c>
      <c r="G61" s="31" t="s">
        <v>1110</v>
      </c>
      <c r="H61" s="29" t="s">
        <v>1112</v>
      </c>
      <c r="I61" s="29"/>
      <c r="J61" s="29" t="s">
        <v>736</v>
      </c>
      <c r="K61" s="29"/>
      <c r="L61" s="29"/>
      <c r="M61" s="29"/>
      <c r="N61" s="29" t="s">
        <v>1113</v>
      </c>
      <c r="O61" s="29"/>
      <c r="P61" s="29" t="s">
        <v>1114</v>
      </c>
      <c r="Q61" s="31" t="s">
        <v>1110</v>
      </c>
      <c r="R61" s="29" t="s">
        <v>1112</v>
      </c>
      <c r="S61" s="29"/>
      <c r="T61" s="29"/>
      <c r="U61" s="29">
        <v>158021.0</v>
      </c>
      <c r="V61" s="29" t="s">
        <v>728</v>
      </c>
      <c r="W61" s="29" t="s">
        <v>746</v>
      </c>
      <c r="X61" s="29"/>
      <c r="Y61" s="29"/>
      <c r="Z61" s="29" t="s">
        <v>1070</v>
      </c>
      <c r="AA61" s="29">
        <v>44899.0</v>
      </c>
      <c r="AB61" s="29"/>
    </row>
    <row r="62" ht="15.75" customHeight="1">
      <c r="A62" s="28" t="s">
        <v>257</v>
      </c>
      <c r="B62" s="28" t="s">
        <v>259</v>
      </c>
      <c r="C62" s="29" t="s">
        <v>1115</v>
      </c>
      <c r="D62" s="29"/>
      <c r="E62" s="29" t="s">
        <v>4</v>
      </c>
      <c r="F62" s="29" t="s">
        <v>1116</v>
      </c>
      <c r="G62" s="29" t="s">
        <v>1115</v>
      </c>
      <c r="H62" s="29" t="s">
        <v>1117</v>
      </c>
      <c r="I62" s="29"/>
      <c r="J62" s="29" t="s">
        <v>736</v>
      </c>
      <c r="K62" s="29"/>
      <c r="L62" s="29"/>
      <c r="M62" s="29"/>
      <c r="N62" s="29" t="s">
        <v>1118</v>
      </c>
      <c r="O62" s="29"/>
      <c r="P62" s="29" t="s">
        <v>1119</v>
      </c>
      <c r="Q62" s="29" t="s">
        <v>1115</v>
      </c>
      <c r="R62" s="29" t="s">
        <v>1117</v>
      </c>
      <c r="S62" s="29"/>
      <c r="T62" s="29"/>
      <c r="U62" s="29"/>
      <c r="V62" s="29" t="s">
        <v>728</v>
      </c>
      <c r="W62" s="29" t="s">
        <v>746</v>
      </c>
      <c r="X62" s="29"/>
      <c r="Y62" s="29"/>
      <c r="Z62" s="29" t="s">
        <v>1070</v>
      </c>
      <c r="AA62" s="29">
        <v>44899.0</v>
      </c>
      <c r="AB62" s="29"/>
    </row>
    <row r="63" ht="15.75" customHeight="1">
      <c r="A63" s="28" t="s">
        <v>261</v>
      </c>
      <c r="B63" s="28" t="s">
        <v>263</v>
      </c>
      <c r="C63" s="31" t="s">
        <v>1120</v>
      </c>
      <c r="D63" s="29"/>
      <c r="E63" s="29" t="s">
        <v>4</v>
      </c>
      <c r="F63" s="29" t="s">
        <v>1121</v>
      </c>
      <c r="G63" s="31" t="s">
        <v>1120</v>
      </c>
      <c r="H63" s="29" t="s">
        <v>1122</v>
      </c>
      <c r="I63" s="29"/>
      <c r="J63" s="29" t="s">
        <v>751</v>
      </c>
      <c r="K63" s="29"/>
      <c r="L63" s="29"/>
      <c r="M63" s="29"/>
      <c r="N63" s="29" t="s">
        <v>1123</v>
      </c>
      <c r="O63" s="29"/>
      <c r="P63" s="29" t="s">
        <v>1124</v>
      </c>
      <c r="Q63" s="31" t="s">
        <v>1125</v>
      </c>
      <c r="R63" s="29" t="s">
        <v>1126</v>
      </c>
      <c r="S63" s="29"/>
      <c r="T63" s="29"/>
      <c r="U63" s="29">
        <v>1443609.0</v>
      </c>
      <c r="V63" s="29" t="s">
        <v>728</v>
      </c>
      <c r="W63" s="29" t="s">
        <v>746</v>
      </c>
      <c r="X63" s="29"/>
      <c r="Y63" s="29"/>
      <c r="Z63" s="29" t="s">
        <v>1070</v>
      </c>
      <c r="AA63" s="29">
        <v>44899.0</v>
      </c>
      <c r="AB63" s="29"/>
    </row>
    <row r="64" ht="15.75" customHeight="1">
      <c r="A64" s="28" t="s">
        <v>265</v>
      </c>
      <c r="B64" s="28" t="s">
        <v>267</v>
      </c>
      <c r="C64" s="31" t="s">
        <v>1127</v>
      </c>
      <c r="D64" s="29"/>
      <c r="E64" s="29" t="s">
        <v>4</v>
      </c>
      <c r="F64" s="29" t="s">
        <v>1128</v>
      </c>
      <c r="G64" s="31" t="s">
        <v>1127</v>
      </c>
      <c r="H64" s="29" t="s">
        <v>1129</v>
      </c>
      <c r="I64" s="29"/>
      <c r="J64" s="29" t="s">
        <v>736</v>
      </c>
      <c r="K64" s="29"/>
      <c r="L64" s="29"/>
      <c r="M64" s="29"/>
      <c r="N64" s="29"/>
      <c r="O64" s="29"/>
      <c r="P64" s="29" t="s">
        <v>1130</v>
      </c>
      <c r="Q64" s="31" t="s">
        <v>1127</v>
      </c>
      <c r="R64" s="29" t="s">
        <v>1129</v>
      </c>
      <c r="S64" s="29"/>
      <c r="T64" s="29"/>
      <c r="U64" s="29">
        <v>1253925.0</v>
      </c>
      <c r="V64" s="29" t="s">
        <v>728</v>
      </c>
      <c r="W64" s="29" t="s">
        <v>746</v>
      </c>
      <c r="X64" s="29"/>
      <c r="Y64" s="29"/>
      <c r="Z64" s="29" t="s">
        <v>1070</v>
      </c>
      <c r="AA64" s="29">
        <v>44899.0</v>
      </c>
      <c r="AB64" s="29"/>
    </row>
    <row r="65" ht="15.75" customHeight="1">
      <c r="A65" s="28" t="s">
        <v>269</v>
      </c>
      <c r="B65" s="28" t="s">
        <v>271</v>
      </c>
      <c r="C65" s="31" t="s">
        <v>1131</v>
      </c>
      <c r="D65" s="29"/>
      <c r="E65" s="29" t="s">
        <v>4</v>
      </c>
      <c r="F65" s="29" t="s">
        <v>1132</v>
      </c>
      <c r="G65" s="31" t="s">
        <v>1131</v>
      </c>
      <c r="H65" s="29" t="s">
        <v>1133</v>
      </c>
      <c r="I65" s="29"/>
      <c r="J65" s="29" t="s">
        <v>751</v>
      </c>
      <c r="K65" s="29"/>
      <c r="L65" s="29"/>
      <c r="M65" s="29"/>
      <c r="N65" s="29" t="s">
        <v>1134</v>
      </c>
      <c r="O65" s="29"/>
      <c r="P65" s="29" t="s">
        <v>1135</v>
      </c>
      <c r="Q65" s="31" t="s">
        <v>1131</v>
      </c>
      <c r="R65" s="29" t="s">
        <v>1133</v>
      </c>
      <c r="S65" s="29"/>
      <c r="T65" s="29"/>
      <c r="U65" s="29">
        <v>3566783.0</v>
      </c>
      <c r="V65" s="29" t="s">
        <v>728</v>
      </c>
      <c r="W65" s="29" t="s">
        <v>746</v>
      </c>
      <c r="X65" s="29"/>
      <c r="Y65" s="29"/>
      <c r="Z65" s="29" t="s">
        <v>1070</v>
      </c>
      <c r="AA65" s="29">
        <v>44899.0</v>
      </c>
      <c r="AB65" s="29"/>
    </row>
    <row r="66" ht="15.75" customHeight="1">
      <c r="A66" s="28" t="s">
        <v>273</v>
      </c>
      <c r="B66" s="28" t="s">
        <v>275</v>
      </c>
      <c r="C66" s="29" t="s">
        <v>1136</v>
      </c>
      <c r="D66" s="29"/>
      <c r="E66" s="29" t="s">
        <v>4</v>
      </c>
      <c r="F66" s="29" t="s">
        <v>1137</v>
      </c>
      <c r="G66" s="29" t="s">
        <v>1136</v>
      </c>
      <c r="H66" s="29" t="s">
        <v>1138</v>
      </c>
      <c r="I66" s="29"/>
      <c r="J66" s="29" t="s">
        <v>736</v>
      </c>
      <c r="K66" s="29"/>
      <c r="L66" s="29"/>
      <c r="M66" s="29"/>
      <c r="N66" s="29"/>
      <c r="O66" s="29"/>
      <c r="P66" s="29" t="s">
        <v>1139</v>
      </c>
      <c r="Q66" s="29" t="s">
        <v>1136</v>
      </c>
      <c r="R66" s="29" t="s">
        <v>1138</v>
      </c>
      <c r="S66" s="29"/>
      <c r="T66" s="29"/>
      <c r="U66" s="29">
        <v>824192.0</v>
      </c>
      <c r="V66" s="29" t="s">
        <v>728</v>
      </c>
      <c r="W66" s="29" t="s">
        <v>746</v>
      </c>
      <c r="X66" s="29"/>
      <c r="Y66" s="29"/>
      <c r="Z66" s="29" t="s">
        <v>1070</v>
      </c>
      <c r="AA66" s="29">
        <v>44899.0</v>
      </c>
      <c r="AB66" s="29"/>
    </row>
    <row r="67" ht="15.75" customHeight="1">
      <c r="A67" s="28" t="s">
        <v>277</v>
      </c>
      <c r="B67" s="28" t="s">
        <v>279</v>
      </c>
      <c r="C67" s="29" t="s">
        <v>1140</v>
      </c>
      <c r="D67" s="29"/>
      <c r="E67" s="29" t="s">
        <v>4</v>
      </c>
      <c r="F67" s="29" t="s">
        <v>1141</v>
      </c>
      <c r="G67" s="29" t="s">
        <v>1140</v>
      </c>
      <c r="H67" s="29" t="s">
        <v>1142</v>
      </c>
      <c r="I67" s="29"/>
      <c r="J67" s="29" t="s">
        <v>736</v>
      </c>
      <c r="K67" s="29"/>
      <c r="L67" s="29"/>
      <c r="M67" s="29"/>
      <c r="N67" s="29"/>
      <c r="O67" s="29"/>
      <c r="P67" s="29" t="s">
        <v>1143</v>
      </c>
      <c r="Q67" s="31" t="s">
        <v>1144</v>
      </c>
      <c r="R67" s="29" t="s">
        <v>1145</v>
      </c>
      <c r="S67" s="29"/>
      <c r="T67" s="29"/>
      <c r="U67" s="29">
        <v>3579792.0</v>
      </c>
      <c r="V67" s="29" t="s">
        <v>728</v>
      </c>
      <c r="W67" s="29" t="s">
        <v>746</v>
      </c>
      <c r="X67" s="29"/>
      <c r="Y67" s="29"/>
      <c r="Z67" s="29" t="s">
        <v>1070</v>
      </c>
      <c r="AA67" s="29">
        <v>44899.0</v>
      </c>
      <c r="AB67" s="29"/>
    </row>
    <row r="68" ht="15.75" customHeight="1">
      <c r="A68" s="28" t="s">
        <v>280</v>
      </c>
      <c r="B68" s="28" t="s">
        <v>282</v>
      </c>
      <c r="C68" s="29" t="s">
        <v>1146</v>
      </c>
      <c r="D68" s="29"/>
      <c r="E68" s="29" t="s">
        <v>4</v>
      </c>
      <c r="F68" s="29" t="s">
        <v>1147</v>
      </c>
      <c r="G68" s="31" t="s">
        <v>1148</v>
      </c>
      <c r="H68" s="29" t="s">
        <v>1149</v>
      </c>
      <c r="I68" s="29"/>
      <c r="J68" s="29" t="s">
        <v>751</v>
      </c>
      <c r="K68" s="29"/>
      <c r="L68" s="29"/>
      <c r="M68" s="29"/>
      <c r="N68" s="29" t="s">
        <v>384</v>
      </c>
      <c r="O68" s="29"/>
      <c r="P68" s="29" t="s">
        <v>1150</v>
      </c>
      <c r="Q68" s="31" t="s">
        <v>1148</v>
      </c>
      <c r="R68" s="29" t="s">
        <v>1149</v>
      </c>
      <c r="S68" s="29"/>
      <c r="T68" s="29"/>
      <c r="U68" s="29">
        <v>144687.0</v>
      </c>
      <c r="V68" s="29" t="s">
        <v>728</v>
      </c>
      <c r="W68" s="29" t="s">
        <v>746</v>
      </c>
      <c r="X68" s="29"/>
      <c r="Y68" s="29"/>
      <c r="Z68" s="29" t="s">
        <v>1070</v>
      </c>
      <c r="AA68" s="29">
        <v>44899.0</v>
      </c>
      <c r="AB68" s="29"/>
    </row>
    <row r="69" ht="15.75" customHeight="1">
      <c r="A69" s="28" t="s">
        <v>284</v>
      </c>
      <c r="B69" s="28" t="s">
        <v>286</v>
      </c>
      <c r="C69" s="31" t="s">
        <v>1151</v>
      </c>
      <c r="D69" s="29"/>
      <c r="E69" s="29" t="s">
        <v>4</v>
      </c>
      <c r="F69" s="29" t="s">
        <v>1152</v>
      </c>
      <c r="G69" s="31" t="s">
        <v>1153</v>
      </c>
      <c r="H69" s="29" t="s">
        <v>1154</v>
      </c>
      <c r="I69" s="29"/>
      <c r="J69" s="29" t="s">
        <v>736</v>
      </c>
      <c r="K69" s="29"/>
      <c r="L69" s="29"/>
      <c r="M69" s="29"/>
      <c r="N69" s="29" t="s">
        <v>1155</v>
      </c>
      <c r="O69" s="29"/>
      <c r="P69" s="29" t="s">
        <v>1156</v>
      </c>
      <c r="Q69" s="29" t="s">
        <v>1157</v>
      </c>
      <c r="R69" s="29" t="s">
        <v>1158</v>
      </c>
      <c r="S69" s="29"/>
      <c r="T69" s="29"/>
      <c r="U69" s="29">
        <v>1485635.0</v>
      </c>
      <c r="V69" s="29"/>
      <c r="W69" s="29"/>
      <c r="X69" s="29"/>
      <c r="Y69" s="29"/>
      <c r="Z69" s="29" t="s">
        <v>1070</v>
      </c>
      <c r="AA69" s="29">
        <v>44899.0</v>
      </c>
      <c r="AB69" s="29"/>
    </row>
    <row r="70" ht="15.75" customHeight="1">
      <c r="A70" s="28" t="s">
        <v>288</v>
      </c>
      <c r="B70" s="28" t="s">
        <v>290</v>
      </c>
      <c r="C70" s="29" t="s">
        <v>1159</v>
      </c>
      <c r="D70" s="29"/>
      <c r="E70" s="29" t="s">
        <v>4</v>
      </c>
      <c r="F70" s="29" t="s">
        <v>1160</v>
      </c>
      <c r="G70" s="29" t="s">
        <v>1159</v>
      </c>
      <c r="H70" s="29" t="s">
        <v>1161</v>
      </c>
      <c r="I70" s="29"/>
      <c r="J70" s="29" t="s">
        <v>751</v>
      </c>
      <c r="K70" s="29"/>
      <c r="L70" s="29"/>
      <c r="M70" s="29"/>
      <c r="N70" s="29"/>
      <c r="O70" s="29"/>
      <c r="P70" s="29" t="s">
        <v>1162</v>
      </c>
      <c r="Q70" s="31" t="s">
        <v>1163</v>
      </c>
      <c r="R70" s="29" t="s">
        <v>1164</v>
      </c>
      <c r="S70" s="29" t="s">
        <v>1165</v>
      </c>
      <c r="T70" s="29"/>
      <c r="U70" s="29"/>
      <c r="V70" s="29" t="s">
        <v>728</v>
      </c>
      <c r="W70" s="29" t="s">
        <v>746</v>
      </c>
      <c r="X70" s="29"/>
      <c r="Y70" s="29"/>
      <c r="Z70" s="29" t="s">
        <v>1166</v>
      </c>
      <c r="AA70" s="29">
        <v>44899.0</v>
      </c>
      <c r="AB70" s="29"/>
    </row>
    <row r="71" ht="15.75" customHeight="1">
      <c r="A71" s="28" t="s">
        <v>291</v>
      </c>
      <c r="B71" s="28" t="s">
        <v>293</v>
      </c>
      <c r="C71" s="29" t="s">
        <v>1167</v>
      </c>
      <c r="D71" s="29"/>
      <c r="E71" s="29" t="s">
        <v>4</v>
      </c>
      <c r="F71" s="29" t="s">
        <v>1168</v>
      </c>
      <c r="G71" s="29" t="s">
        <v>1167</v>
      </c>
      <c r="H71" s="29" t="s">
        <v>1169</v>
      </c>
      <c r="I71" s="29"/>
      <c r="J71" s="29" t="s">
        <v>751</v>
      </c>
      <c r="K71" s="29"/>
      <c r="L71" s="29"/>
      <c r="M71" s="29"/>
      <c r="N71" s="29" t="s">
        <v>1170</v>
      </c>
      <c r="O71" s="29"/>
      <c r="P71" s="29" t="s">
        <v>1171</v>
      </c>
      <c r="Q71" s="31" t="s">
        <v>1172</v>
      </c>
      <c r="R71" s="29" t="s">
        <v>1173</v>
      </c>
      <c r="S71" s="29"/>
      <c r="T71" s="29"/>
      <c r="U71" s="29"/>
      <c r="V71" s="29" t="s">
        <v>728</v>
      </c>
      <c r="W71" s="29" t="s">
        <v>746</v>
      </c>
      <c r="X71" s="29"/>
      <c r="Y71" s="29"/>
      <c r="Z71" s="29" t="s">
        <v>1166</v>
      </c>
      <c r="AA71" s="29">
        <v>44899.0</v>
      </c>
      <c r="AB71" s="29"/>
    </row>
    <row r="72" ht="15.75" customHeight="1">
      <c r="A72" s="28" t="s">
        <v>295</v>
      </c>
      <c r="B72" s="28" t="s">
        <v>296</v>
      </c>
      <c r="C72" s="29" t="s">
        <v>1174</v>
      </c>
      <c r="D72" s="29"/>
      <c r="E72" s="29" t="s">
        <v>4</v>
      </c>
      <c r="F72" s="29" t="s">
        <v>1175</v>
      </c>
      <c r="G72" s="29" t="s">
        <v>1174</v>
      </c>
      <c r="H72" s="29" t="s">
        <v>1176</v>
      </c>
      <c r="I72" s="29"/>
      <c r="J72" s="29" t="s">
        <v>751</v>
      </c>
      <c r="K72" s="29"/>
      <c r="L72" s="29"/>
      <c r="M72" s="29"/>
      <c r="N72" s="29" t="s">
        <v>1177</v>
      </c>
      <c r="O72" s="29"/>
      <c r="P72" s="29" t="s">
        <v>1178</v>
      </c>
      <c r="Q72" s="29" t="s">
        <v>1179</v>
      </c>
      <c r="R72" s="29" t="s">
        <v>1180</v>
      </c>
      <c r="S72" s="29"/>
      <c r="T72" s="29"/>
      <c r="U72" s="29"/>
      <c r="V72" s="29" t="s">
        <v>728</v>
      </c>
      <c r="W72" s="29" t="s">
        <v>746</v>
      </c>
      <c r="X72" s="29"/>
      <c r="Y72" s="29"/>
      <c r="Z72" s="29" t="s">
        <v>1166</v>
      </c>
      <c r="AA72" s="29">
        <v>44899.0</v>
      </c>
      <c r="AB72" s="29"/>
    </row>
    <row r="73" ht="15.75" customHeight="1">
      <c r="A73" s="28" t="s">
        <v>298</v>
      </c>
      <c r="B73" s="28" t="s">
        <v>300</v>
      </c>
      <c r="C73" s="29" t="s">
        <v>1181</v>
      </c>
      <c r="D73" s="29"/>
      <c r="E73" s="29" t="s">
        <v>4</v>
      </c>
      <c r="F73" s="29" t="s">
        <v>1182</v>
      </c>
      <c r="G73" s="29" t="s">
        <v>1181</v>
      </c>
      <c r="H73" s="29" t="s">
        <v>1183</v>
      </c>
      <c r="I73" s="29"/>
      <c r="J73" s="29" t="s">
        <v>736</v>
      </c>
      <c r="K73" s="29"/>
      <c r="L73" s="29"/>
      <c r="M73" s="29"/>
      <c r="N73" s="29"/>
      <c r="O73" s="29"/>
      <c r="P73" s="29" t="s">
        <v>1184</v>
      </c>
      <c r="Q73" s="29" t="s">
        <v>1181</v>
      </c>
      <c r="R73" s="29" t="s">
        <v>1183</v>
      </c>
      <c r="S73" s="29"/>
      <c r="T73" s="29"/>
      <c r="U73" s="29"/>
      <c r="V73" s="29" t="s">
        <v>728</v>
      </c>
      <c r="W73" s="29" t="s">
        <v>746</v>
      </c>
      <c r="X73" s="29"/>
      <c r="Y73" s="29"/>
      <c r="Z73" s="29" t="s">
        <v>1166</v>
      </c>
      <c r="AA73" s="29">
        <v>44899.0</v>
      </c>
      <c r="AB73" s="29"/>
    </row>
    <row r="74" ht="15.75" customHeight="1">
      <c r="A74" s="28" t="s">
        <v>1185</v>
      </c>
      <c r="B74" s="28" t="s">
        <v>304</v>
      </c>
      <c r="C74" s="29" t="s">
        <v>1186</v>
      </c>
      <c r="D74" s="29"/>
      <c r="E74" s="29" t="s">
        <v>4</v>
      </c>
      <c r="F74" s="29" t="s">
        <v>1187</v>
      </c>
      <c r="G74" s="29" t="s">
        <v>1186</v>
      </c>
      <c r="H74" s="29" t="s">
        <v>1188</v>
      </c>
      <c r="I74" s="29"/>
      <c r="J74" s="29" t="s">
        <v>751</v>
      </c>
      <c r="K74" s="29"/>
      <c r="L74" s="29"/>
      <c r="M74" s="29"/>
      <c r="N74" s="29" t="s">
        <v>1189</v>
      </c>
      <c r="O74" s="29"/>
      <c r="P74" s="29" t="s">
        <v>1190</v>
      </c>
      <c r="Q74" s="31" t="s">
        <v>1191</v>
      </c>
      <c r="R74" s="29" t="s">
        <v>1192</v>
      </c>
      <c r="S74" s="29"/>
      <c r="T74" s="29"/>
      <c r="U74" s="29"/>
      <c r="V74" s="29" t="s">
        <v>728</v>
      </c>
      <c r="W74" s="29" t="s">
        <v>746</v>
      </c>
      <c r="X74" s="29"/>
      <c r="Y74" s="29"/>
      <c r="Z74" s="29" t="s">
        <v>1166</v>
      </c>
      <c r="AA74" s="29">
        <v>44899.0</v>
      </c>
      <c r="AB74" s="29"/>
    </row>
    <row r="75" ht="15.75" customHeight="1">
      <c r="A75" s="28" t="s">
        <v>306</v>
      </c>
      <c r="B75" s="28" t="s">
        <v>308</v>
      </c>
      <c r="C75" s="31" t="s">
        <v>1193</v>
      </c>
      <c r="D75" s="29"/>
      <c r="E75" s="29" t="s">
        <v>4</v>
      </c>
      <c r="F75" s="29" t="s">
        <v>1194</v>
      </c>
      <c r="G75" s="31" t="s">
        <v>1193</v>
      </c>
      <c r="H75" s="29"/>
      <c r="I75" s="29"/>
      <c r="J75" s="29" t="s">
        <v>751</v>
      </c>
      <c r="K75" s="29"/>
      <c r="L75" s="29"/>
      <c r="M75" s="29"/>
      <c r="N75" s="29"/>
      <c r="O75" s="29"/>
      <c r="P75" s="29" t="s">
        <v>1195</v>
      </c>
      <c r="Q75" s="31" t="s">
        <v>1193</v>
      </c>
      <c r="R75" s="29"/>
      <c r="S75" s="29"/>
      <c r="T75" s="29"/>
      <c r="U75" s="29"/>
      <c r="V75" s="29" t="s">
        <v>728</v>
      </c>
      <c r="W75" s="29" t="s">
        <v>746</v>
      </c>
      <c r="X75" s="29"/>
      <c r="Y75" s="29"/>
      <c r="Z75" s="29" t="s">
        <v>1166</v>
      </c>
      <c r="AA75" s="29">
        <v>44899.0</v>
      </c>
      <c r="AB75" s="29"/>
    </row>
    <row r="76" ht="15.75" customHeight="1">
      <c r="A76" s="28" t="s">
        <v>310</v>
      </c>
      <c r="B76" s="28" t="s">
        <v>312</v>
      </c>
      <c r="C76" s="29" t="s">
        <v>1196</v>
      </c>
      <c r="D76" s="29"/>
      <c r="E76" s="29" t="s">
        <v>4</v>
      </c>
      <c r="F76" s="29" t="s">
        <v>1197</v>
      </c>
      <c r="G76" s="29" t="s">
        <v>1196</v>
      </c>
      <c r="H76" s="29" t="s">
        <v>1198</v>
      </c>
      <c r="I76" s="29"/>
      <c r="J76" s="29" t="s">
        <v>751</v>
      </c>
      <c r="K76" s="29"/>
      <c r="L76" s="29"/>
      <c r="M76" s="29"/>
      <c r="N76" s="29"/>
      <c r="O76" s="29"/>
      <c r="P76" s="29" t="s">
        <v>1199</v>
      </c>
      <c r="Q76" s="31" t="s">
        <v>1200</v>
      </c>
      <c r="R76" s="29" t="s">
        <v>1201</v>
      </c>
      <c r="S76" s="29"/>
      <c r="T76" s="29"/>
      <c r="U76" s="29"/>
      <c r="V76" s="29" t="s">
        <v>728</v>
      </c>
      <c r="W76" s="29" t="s">
        <v>746</v>
      </c>
      <c r="X76" s="29"/>
      <c r="Y76" s="29"/>
      <c r="Z76" s="29" t="s">
        <v>1166</v>
      </c>
      <c r="AA76" s="29">
        <v>44899.0</v>
      </c>
      <c r="AB76" s="29"/>
    </row>
    <row r="77" ht="15.75" customHeight="1">
      <c r="A77" s="28" t="s">
        <v>314</v>
      </c>
      <c r="B77" s="28" t="s">
        <v>316</v>
      </c>
      <c r="C77" s="31" t="s">
        <v>1202</v>
      </c>
      <c r="D77" s="29"/>
      <c r="E77" s="29" t="s">
        <v>4</v>
      </c>
      <c r="F77" s="29" t="s">
        <v>1203</v>
      </c>
      <c r="G77" s="29" t="s">
        <v>1073</v>
      </c>
      <c r="H77" s="29" t="s">
        <v>1204</v>
      </c>
      <c r="I77" s="29"/>
      <c r="J77" s="29" t="s">
        <v>736</v>
      </c>
      <c r="K77" s="29"/>
      <c r="L77" s="29"/>
      <c r="M77" s="29"/>
      <c r="N77" s="29" t="s">
        <v>1205</v>
      </c>
      <c r="O77" s="29"/>
      <c r="P77" s="29" t="s">
        <v>1206</v>
      </c>
      <c r="Q77" s="31" t="s">
        <v>1207</v>
      </c>
      <c r="R77" s="29" t="s">
        <v>1208</v>
      </c>
      <c r="S77" s="29"/>
      <c r="T77" s="29"/>
      <c r="U77" s="29"/>
      <c r="V77" s="29" t="s">
        <v>728</v>
      </c>
      <c r="W77" s="29" t="s">
        <v>746</v>
      </c>
      <c r="X77" s="29"/>
      <c r="Y77" s="29"/>
      <c r="Z77" s="29" t="s">
        <v>1166</v>
      </c>
      <c r="AA77" s="29">
        <v>44899.0</v>
      </c>
      <c r="AB77" s="29"/>
    </row>
    <row r="78" ht="15.75" customHeight="1">
      <c r="A78" s="28" t="s">
        <v>318</v>
      </c>
      <c r="B78" s="28" t="s">
        <v>320</v>
      </c>
      <c r="C78" s="29" t="s">
        <v>1209</v>
      </c>
      <c r="D78" s="29"/>
      <c r="E78" s="29" t="s">
        <v>4</v>
      </c>
      <c r="F78" s="29" t="s">
        <v>1210</v>
      </c>
      <c r="G78" s="29" t="s">
        <v>1209</v>
      </c>
      <c r="H78" s="29" t="s">
        <v>1211</v>
      </c>
      <c r="I78" s="29"/>
      <c r="J78" s="29" t="s">
        <v>736</v>
      </c>
      <c r="K78" s="29"/>
      <c r="L78" s="29"/>
      <c r="M78" s="29"/>
      <c r="N78" s="29" t="s">
        <v>1212</v>
      </c>
      <c r="O78" s="29"/>
      <c r="P78" s="29" t="s">
        <v>1213</v>
      </c>
      <c r="Q78" s="31" t="s">
        <v>1214</v>
      </c>
      <c r="R78" s="29" t="s">
        <v>1215</v>
      </c>
      <c r="S78" s="29"/>
      <c r="T78" s="29"/>
      <c r="U78" s="29"/>
      <c r="V78" s="29" t="s">
        <v>728</v>
      </c>
      <c r="W78" s="29" t="s">
        <v>746</v>
      </c>
      <c r="X78" s="29"/>
      <c r="Y78" s="29"/>
      <c r="Z78" s="29" t="s">
        <v>1166</v>
      </c>
      <c r="AA78" s="29">
        <v>44899.0</v>
      </c>
      <c r="AB78" s="29"/>
    </row>
    <row r="79" ht="15.75" customHeight="1">
      <c r="A79" s="28" t="s">
        <v>322</v>
      </c>
      <c r="B79" s="28" t="s">
        <v>324</v>
      </c>
      <c r="C79" s="29" t="s">
        <v>1209</v>
      </c>
      <c r="D79" s="29"/>
      <c r="E79" s="29" t="s">
        <v>4</v>
      </c>
      <c r="F79" s="29" t="s">
        <v>1210</v>
      </c>
      <c r="G79" s="29" t="s">
        <v>1209</v>
      </c>
      <c r="H79" s="29" t="s">
        <v>1211</v>
      </c>
      <c r="I79" s="29"/>
      <c r="J79" s="29" t="s">
        <v>736</v>
      </c>
      <c r="K79" s="29"/>
      <c r="L79" s="29"/>
      <c r="M79" s="29"/>
      <c r="N79" s="29" t="s">
        <v>1212</v>
      </c>
      <c r="O79" s="29"/>
      <c r="P79" s="29" t="s">
        <v>1216</v>
      </c>
      <c r="Q79" s="31" t="s">
        <v>1217</v>
      </c>
      <c r="R79" s="29" t="s">
        <v>1218</v>
      </c>
      <c r="S79" s="29"/>
      <c r="T79" s="29"/>
      <c r="U79" s="29"/>
      <c r="V79" s="29" t="s">
        <v>728</v>
      </c>
      <c r="W79" s="29" t="s">
        <v>746</v>
      </c>
      <c r="X79" s="29"/>
      <c r="Y79" s="29"/>
      <c r="Z79" s="29" t="s">
        <v>1166</v>
      </c>
      <c r="AA79" s="29">
        <v>44899.0</v>
      </c>
      <c r="AB79" s="29"/>
    </row>
    <row r="80" ht="15.75" customHeight="1">
      <c r="A80" s="28" t="s">
        <v>326</v>
      </c>
      <c r="B80" s="28" t="s">
        <v>328</v>
      </c>
      <c r="C80" s="29" t="s">
        <v>1219</v>
      </c>
      <c r="D80" s="29"/>
      <c r="E80" s="29" t="s">
        <v>4</v>
      </c>
      <c r="F80" s="29" t="s">
        <v>1220</v>
      </c>
      <c r="G80" s="29" t="s">
        <v>1219</v>
      </c>
      <c r="H80" s="29" t="s">
        <v>1221</v>
      </c>
      <c r="I80" s="29"/>
      <c r="J80" s="29" t="s">
        <v>736</v>
      </c>
      <c r="K80" s="29"/>
      <c r="L80" s="29"/>
      <c r="M80" s="29"/>
      <c r="N80" s="29" t="s">
        <v>1222</v>
      </c>
      <c r="O80" s="29"/>
      <c r="P80" s="29" t="s">
        <v>1223</v>
      </c>
      <c r="Q80" s="31" t="s">
        <v>1224</v>
      </c>
      <c r="R80" s="29" t="s">
        <v>1225</v>
      </c>
      <c r="S80" s="29"/>
      <c r="T80" s="29"/>
      <c r="U80" s="29"/>
      <c r="V80" s="29" t="s">
        <v>728</v>
      </c>
      <c r="W80" s="29" t="s">
        <v>746</v>
      </c>
      <c r="X80" s="29"/>
      <c r="Y80" s="29"/>
      <c r="Z80" s="29" t="s">
        <v>1166</v>
      </c>
      <c r="AA80" s="29">
        <v>44899.0</v>
      </c>
      <c r="AB80" s="29"/>
    </row>
    <row r="81" ht="15.75" customHeight="1">
      <c r="A81" s="28" t="s">
        <v>1226</v>
      </c>
      <c r="B81" s="28" t="s">
        <v>332</v>
      </c>
      <c r="C81" s="29" t="s">
        <v>1227</v>
      </c>
      <c r="D81" s="29"/>
      <c r="E81" s="29" t="s">
        <v>4</v>
      </c>
      <c r="F81" s="29" t="s">
        <v>1228</v>
      </c>
      <c r="G81" s="29" t="s">
        <v>1229</v>
      </c>
      <c r="H81" s="29" t="s">
        <v>840</v>
      </c>
      <c r="I81" s="29"/>
      <c r="J81" s="29" t="s">
        <v>841</v>
      </c>
      <c r="K81" s="29" t="s">
        <v>1230</v>
      </c>
      <c r="L81" s="29"/>
      <c r="M81" s="29"/>
      <c r="N81" s="29"/>
      <c r="O81" s="29"/>
      <c r="P81" s="29" t="s">
        <v>1231</v>
      </c>
      <c r="Q81" s="29" t="s">
        <v>1232</v>
      </c>
      <c r="R81" s="29" t="s">
        <v>1233</v>
      </c>
      <c r="S81" s="29"/>
      <c r="T81" s="29"/>
      <c r="U81" s="29">
        <v>926777.0</v>
      </c>
      <c r="V81" s="29" t="s">
        <v>728</v>
      </c>
      <c r="W81" s="29" t="s">
        <v>729</v>
      </c>
      <c r="X81" s="29"/>
      <c r="Y81" s="29"/>
      <c r="Z81" s="29" t="s">
        <v>1234</v>
      </c>
      <c r="AA81" s="29" t="s">
        <v>1235</v>
      </c>
      <c r="AB81" s="29"/>
    </row>
    <row r="82" ht="15.75" customHeight="1">
      <c r="A82" s="28" t="s">
        <v>334</v>
      </c>
      <c r="B82" s="28" t="s">
        <v>336</v>
      </c>
      <c r="C82" s="31" t="s">
        <v>1236</v>
      </c>
      <c r="D82" s="29"/>
      <c r="E82" s="29" t="s">
        <v>4</v>
      </c>
      <c r="F82" s="29" t="s">
        <v>1237</v>
      </c>
      <c r="G82" s="31" t="s">
        <v>1238</v>
      </c>
      <c r="H82" s="29" t="s">
        <v>1239</v>
      </c>
      <c r="I82" s="29"/>
      <c r="J82" s="29" t="s">
        <v>751</v>
      </c>
      <c r="K82" s="29"/>
      <c r="L82" s="29"/>
      <c r="M82" s="29"/>
      <c r="N82" s="29"/>
      <c r="O82" s="29"/>
      <c r="P82" s="29" t="s">
        <v>1240</v>
      </c>
      <c r="Q82" s="31" t="s">
        <v>1238</v>
      </c>
      <c r="R82" s="29" t="s">
        <v>1239</v>
      </c>
      <c r="S82" s="29"/>
      <c r="T82" s="29"/>
      <c r="U82" s="29"/>
      <c r="V82" s="29" t="s">
        <v>728</v>
      </c>
      <c r="W82" s="29" t="s">
        <v>746</v>
      </c>
      <c r="X82" s="29"/>
      <c r="Y82" s="29"/>
      <c r="Z82" s="29" t="s">
        <v>1166</v>
      </c>
      <c r="AA82" s="29">
        <v>44899.0</v>
      </c>
      <c r="AB82" s="29"/>
    </row>
    <row r="83" ht="15.75" customHeight="1">
      <c r="A83" s="28" t="s">
        <v>338</v>
      </c>
      <c r="B83" s="28" t="s">
        <v>340</v>
      </c>
      <c r="C83" s="31" t="s">
        <v>1241</v>
      </c>
      <c r="D83" s="29"/>
      <c r="E83" s="29" t="s">
        <v>4</v>
      </c>
      <c r="F83" s="29" t="s">
        <v>1242</v>
      </c>
      <c r="G83" s="29" t="s">
        <v>1243</v>
      </c>
      <c r="H83" s="29" t="s">
        <v>1244</v>
      </c>
      <c r="I83" s="29"/>
      <c r="J83" s="29" t="s">
        <v>736</v>
      </c>
      <c r="K83" s="29"/>
      <c r="L83" s="29"/>
      <c r="M83" s="29"/>
      <c r="N83" s="29"/>
      <c r="O83" s="29"/>
      <c r="P83" s="29" t="s">
        <v>1245</v>
      </c>
      <c r="Q83" s="29" t="s">
        <v>1243</v>
      </c>
      <c r="R83" s="29" t="s">
        <v>1244</v>
      </c>
      <c r="S83" s="29"/>
      <c r="T83" s="29"/>
      <c r="U83" s="29"/>
      <c r="V83" s="29" t="s">
        <v>728</v>
      </c>
      <c r="W83" s="29" t="s">
        <v>746</v>
      </c>
      <c r="X83" s="29"/>
      <c r="Y83" s="29"/>
      <c r="Z83" s="29" t="s">
        <v>1166</v>
      </c>
      <c r="AA83" s="29">
        <v>44899.0</v>
      </c>
      <c r="AB83" s="29"/>
    </row>
    <row r="84" ht="15.75" customHeight="1">
      <c r="A84" s="28" t="s">
        <v>342</v>
      </c>
      <c r="B84" s="28" t="s">
        <v>344</v>
      </c>
      <c r="C84" s="31" t="s">
        <v>1246</v>
      </c>
      <c r="D84" s="29"/>
      <c r="E84" s="29" t="s">
        <v>4</v>
      </c>
      <c r="F84" s="29" t="s">
        <v>1247</v>
      </c>
      <c r="G84" s="29" t="s">
        <v>1248</v>
      </c>
      <c r="H84" s="29" t="s">
        <v>1249</v>
      </c>
      <c r="I84" s="29"/>
      <c r="J84" s="29" t="s">
        <v>736</v>
      </c>
      <c r="K84" s="29"/>
      <c r="L84" s="29"/>
      <c r="M84" s="29"/>
      <c r="N84" s="29"/>
      <c r="O84" s="29"/>
      <c r="P84" s="29" t="s">
        <v>1250</v>
      </c>
      <c r="Q84" s="29" t="s">
        <v>1248</v>
      </c>
      <c r="R84" s="29" t="s">
        <v>1249</v>
      </c>
      <c r="S84" s="29"/>
      <c r="T84" s="29"/>
      <c r="U84" s="29"/>
      <c r="V84" s="29" t="s">
        <v>728</v>
      </c>
      <c r="W84" s="29" t="s">
        <v>746</v>
      </c>
      <c r="X84" s="29"/>
      <c r="Y84" s="29"/>
      <c r="Z84" s="29" t="s">
        <v>1166</v>
      </c>
      <c r="AA84" s="29">
        <v>44899.0</v>
      </c>
      <c r="AB84" s="29"/>
    </row>
    <row r="85" ht="15.75" customHeight="1">
      <c r="A85" s="28" t="s">
        <v>346</v>
      </c>
      <c r="B85" s="28" t="s">
        <v>348</v>
      </c>
      <c r="C85" s="29" t="s">
        <v>1251</v>
      </c>
      <c r="D85" s="29"/>
      <c r="E85" s="29" t="s">
        <v>4</v>
      </c>
      <c r="F85" s="29" t="s">
        <v>1252</v>
      </c>
      <c r="G85" s="29" t="s">
        <v>1251</v>
      </c>
      <c r="H85" s="29" t="s">
        <v>1253</v>
      </c>
      <c r="I85" s="29"/>
      <c r="J85" s="29" t="s">
        <v>751</v>
      </c>
      <c r="K85" s="29"/>
      <c r="L85" s="29"/>
      <c r="M85" s="29"/>
      <c r="N85" s="29" t="s">
        <v>1254</v>
      </c>
      <c r="O85" s="29"/>
      <c r="P85" s="29" t="s">
        <v>1255</v>
      </c>
      <c r="Q85" s="29" t="s">
        <v>1251</v>
      </c>
      <c r="R85" s="29" t="s">
        <v>1253</v>
      </c>
      <c r="S85" s="29"/>
      <c r="T85" s="29"/>
      <c r="U85" s="29"/>
      <c r="V85" s="29" t="s">
        <v>728</v>
      </c>
      <c r="W85" s="29" t="s">
        <v>746</v>
      </c>
      <c r="X85" s="29"/>
      <c r="Y85" s="29"/>
      <c r="Z85" s="29" t="s">
        <v>1166</v>
      </c>
      <c r="AA85" s="29">
        <v>44899.0</v>
      </c>
      <c r="AB85" s="29"/>
    </row>
    <row r="86" ht="15.75" customHeight="1">
      <c r="A86" s="28" t="s">
        <v>350</v>
      </c>
      <c r="B86" s="28" t="s">
        <v>352</v>
      </c>
      <c r="C86" s="31" t="s">
        <v>1256</v>
      </c>
      <c r="D86" s="29"/>
      <c r="E86" s="29" t="s">
        <v>4</v>
      </c>
      <c r="F86" s="29" t="s">
        <v>1257</v>
      </c>
      <c r="G86" s="31" t="s">
        <v>1258</v>
      </c>
      <c r="H86" s="29" t="s">
        <v>1259</v>
      </c>
      <c r="I86" s="29"/>
      <c r="J86" s="29" t="s">
        <v>751</v>
      </c>
      <c r="K86" s="29"/>
      <c r="L86" s="29"/>
      <c r="M86" s="29"/>
      <c r="N86" s="29" t="s">
        <v>1260</v>
      </c>
      <c r="O86" s="29"/>
      <c r="P86" s="29" t="s">
        <v>1261</v>
      </c>
      <c r="Q86" s="31" t="s">
        <v>1262</v>
      </c>
      <c r="R86" s="29" t="s">
        <v>1263</v>
      </c>
      <c r="S86" s="29"/>
      <c r="T86" s="29"/>
      <c r="U86" s="29"/>
      <c r="V86" s="29" t="s">
        <v>728</v>
      </c>
      <c r="W86" s="29" t="s">
        <v>746</v>
      </c>
      <c r="X86" s="29"/>
      <c r="Y86" s="29"/>
      <c r="Z86" s="29" t="s">
        <v>1264</v>
      </c>
      <c r="AA86" s="29">
        <v>44899.0</v>
      </c>
      <c r="AB86" s="29"/>
    </row>
    <row r="87" ht="15.75" customHeight="1">
      <c r="A87" s="28" t="s">
        <v>355</v>
      </c>
      <c r="B87" s="28" t="s">
        <v>357</v>
      </c>
      <c r="C87" s="31" t="s">
        <v>1265</v>
      </c>
      <c r="D87" s="29"/>
      <c r="E87" s="29" t="s">
        <v>4</v>
      </c>
      <c r="F87" s="29" t="s">
        <v>1266</v>
      </c>
      <c r="G87" s="31" t="s">
        <v>1265</v>
      </c>
      <c r="H87" s="29" t="s">
        <v>1267</v>
      </c>
      <c r="I87" s="29"/>
      <c r="J87" s="29" t="s">
        <v>751</v>
      </c>
      <c r="K87" s="29"/>
      <c r="L87" s="29"/>
      <c r="M87" s="29"/>
      <c r="N87" s="29" t="s">
        <v>1268</v>
      </c>
      <c r="O87" s="29"/>
      <c r="P87" s="29" t="s">
        <v>1269</v>
      </c>
      <c r="Q87" s="31" t="s">
        <v>1270</v>
      </c>
      <c r="R87" s="29" t="s">
        <v>1271</v>
      </c>
      <c r="S87" s="29"/>
      <c r="T87" s="29"/>
      <c r="U87" s="29"/>
      <c r="V87" s="29" t="s">
        <v>728</v>
      </c>
      <c r="W87" s="29" t="s">
        <v>746</v>
      </c>
      <c r="X87" s="29"/>
      <c r="Y87" s="29"/>
      <c r="Z87" s="29" t="s">
        <v>1264</v>
      </c>
      <c r="AA87" s="29">
        <v>44899.0</v>
      </c>
      <c r="AB87" s="29"/>
    </row>
    <row r="88" ht="15.75" customHeight="1">
      <c r="A88" s="28" t="s">
        <v>359</v>
      </c>
      <c r="B88" s="28" t="s">
        <v>361</v>
      </c>
      <c r="C88" s="31" t="s">
        <v>1272</v>
      </c>
      <c r="D88" s="29"/>
      <c r="E88" s="29" t="s">
        <v>4</v>
      </c>
      <c r="F88" s="29" t="s">
        <v>1273</v>
      </c>
      <c r="G88" s="31" t="s">
        <v>1272</v>
      </c>
      <c r="H88" s="29" t="s">
        <v>1267</v>
      </c>
      <c r="I88" s="29"/>
      <c r="J88" s="29" t="s">
        <v>751</v>
      </c>
      <c r="K88" s="29"/>
      <c r="L88" s="29"/>
      <c r="M88" s="29"/>
      <c r="N88" s="29" t="s">
        <v>1274</v>
      </c>
      <c r="O88" s="29"/>
      <c r="P88" s="29" t="s">
        <v>1275</v>
      </c>
      <c r="Q88" s="31" t="s">
        <v>1276</v>
      </c>
      <c r="R88" s="29" t="s">
        <v>1277</v>
      </c>
      <c r="S88" s="29"/>
      <c r="T88" s="29"/>
      <c r="U88" s="29"/>
      <c r="V88" s="29" t="s">
        <v>728</v>
      </c>
      <c r="W88" s="29" t="s">
        <v>746</v>
      </c>
      <c r="X88" s="29"/>
      <c r="Y88" s="29"/>
      <c r="Z88" s="29" t="s">
        <v>1264</v>
      </c>
      <c r="AA88" s="29">
        <v>44899.0</v>
      </c>
      <c r="AB88" s="29"/>
    </row>
    <row r="89" ht="15.75" customHeight="1">
      <c r="A89" s="28" t="s">
        <v>363</v>
      </c>
      <c r="B89" s="28" t="s">
        <v>365</v>
      </c>
      <c r="C89" s="31" t="s">
        <v>1278</v>
      </c>
      <c r="D89" s="29"/>
      <c r="E89" s="29" t="s">
        <v>4</v>
      </c>
      <c r="F89" s="29" t="s">
        <v>1279</v>
      </c>
      <c r="G89" s="31" t="s">
        <v>1280</v>
      </c>
      <c r="H89" s="29" t="s">
        <v>1281</v>
      </c>
      <c r="I89" s="29"/>
      <c r="J89" s="29" t="s">
        <v>751</v>
      </c>
      <c r="K89" s="29"/>
      <c r="L89" s="29"/>
      <c r="M89" s="29"/>
      <c r="N89" s="29" t="s">
        <v>1282</v>
      </c>
      <c r="O89" s="29"/>
      <c r="P89" s="29" t="s">
        <v>1283</v>
      </c>
      <c r="Q89" s="31" t="s">
        <v>1284</v>
      </c>
      <c r="R89" s="29" t="s">
        <v>1285</v>
      </c>
      <c r="S89" s="29"/>
      <c r="T89" s="29"/>
      <c r="U89" s="29"/>
      <c r="V89" s="29" t="s">
        <v>728</v>
      </c>
      <c r="W89" s="29" t="s">
        <v>746</v>
      </c>
      <c r="X89" s="29"/>
      <c r="Y89" s="29"/>
      <c r="Z89" s="29" t="s">
        <v>1264</v>
      </c>
      <c r="AA89" s="29">
        <v>44899.0</v>
      </c>
      <c r="AB89" s="29"/>
    </row>
    <row r="90" ht="15.75" customHeight="1">
      <c r="A90" s="28" t="s">
        <v>367</v>
      </c>
      <c r="B90" s="28" t="s">
        <v>369</v>
      </c>
      <c r="C90" s="31" t="s">
        <v>1286</v>
      </c>
      <c r="D90" s="29"/>
      <c r="E90" s="29" t="s">
        <v>4</v>
      </c>
      <c r="F90" s="29" t="s">
        <v>1287</v>
      </c>
      <c r="G90" s="31" t="s">
        <v>1288</v>
      </c>
      <c r="H90" s="29" t="s">
        <v>1289</v>
      </c>
      <c r="I90" s="29"/>
      <c r="J90" s="29" t="s">
        <v>736</v>
      </c>
      <c r="K90" s="29"/>
      <c r="L90" s="29" t="s">
        <v>1290</v>
      </c>
      <c r="M90" s="29"/>
      <c r="N90" s="29" t="s">
        <v>1291</v>
      </c>
      <c r="O90" s="29"/>
      <c r="P90" s="29" t="s">
        <v>1292</v>
      </c>
      <c r="Q90" s="31" t="s">
        <v>814</v>
      </c>
      <c r="R90" s="29" t="s">
        <v>1293</v>
      </c>
      <c r="S90" s="29"/>
      <c r="T90" s="29"/>
      <c r="U90" s="29"/>
      <c r="V90" s="29" t="s">
        <v>728</v>
      </c>
      <c r="W90" s="29" t="s">
        <v>746</v>
      </c>
      <c r="X90" s="29"/>
      <c r="Y90" s="29"/>
      <c r="Z90" s="29" t="s">
        <v>1264</v>
      </c>
      <c r="AA90" s="29">
        <v>44899.0</v>
      </c>
      <c r="AB90" s="29"/>
    </row>
    <row r="91" ht="15.75" customHeight="1">
      <c r="A91" s="28" t="s">
        <v>371</v>
      </c>
      <c r="B91" s="28" t="s">
        <v>373</v>
      </c>
      <c r="C91" s="31" t="s">
        <v>1294</v>
      </c>
      <c r="D91" s="29"/>
      <c r="E91" s="29" t="s">
        <v>4</v>
      </c>
      <c r="F91" s="29" t="s">
        <v>1295</v>
      </c>
      <c r="G91" s="31" t="s">
        <v>1296</v>
      </c>
      <c r="H91" s="29" t="s">
        <v>1297</v>
      </c>
      <c r="I91" s="29"/>
      <c r="J91" s="29" t="s">
        <v>736</v>
      </c>
      <c r="K91" s="29"/>
      <c r="L91" s="29"/>
      <c r="M91" s="29"/>
      <c r="N91" s="29" t="s">
        <v>1298</v>
      </c>
      <c r="O91" s="29"/>
      <c r="P91" s="29" t="s">
        <v>1299</v>
      </c>
      <c r="Q91" s="31" t="s">
        <v>1300</v>
      </c>
      <c r="R91" s="29" t="s">
        <v>1301</v>
      </c>
      <c r="S91" s="29"/>
      <c r="T91" s="29"/>
      <c r="U91" s="29"/>
      <c r="V91" s="29" t="s">
        <v>728</v>
      </c>
      <c r="W91" s="29" t="s">
        <v>746</v>
      </c>
      <c r="X91" s="29"/>
      <c r="Y91" s="29"/>
      <c r="Z91" s="29" t="s">
        <v>1264</v>
      </c>
      <c r="AA91" s="29">
        <v>44899.0</v>
      </c>
      <c r="AB91" s="29"/>
    </row>
    <row r="92" ht="15.75" customHeight="1">
      <c r="A92" s="28" t="s">
        <v>375</v>
      </c>
      <c r="B92" s="28" t="s">
        <v>377</v>
      </c>
      <c r="C92" s="31" t="s">
        <v>1302</v>
      </c>
      <c r="D92" s="29"/>
      <c r="E92" s="29" t="s">
        <v>4</v>
      </c>
      <c r="F92" s="29" t="s">
        <v>1303</v>
      </c>
      <c r="G92" s="31" t="s">
        <v>1304</v>
      </c>
      <c r="H92" s="29" t="s">
        <v>1305</v>
      </c>
      <c r="I92" s="29"/>
      <c r="J92" s="29" t="s">
        <v>751</v>
      </c>
      <c r="K92" s="29"/>
      <c r="L92" s="29"/>
      <c r="M92" s="29"/>
      <c r="N92" s="29" t="s">
        <v>1306</v>
      </c>
      <c r="O92" s="29"/>
      <c r="P92" s="29" t="s">
        <v>1307</v>
      </c>
      <c r="Q92" s="31" t="s">
        <v>1308</v>
      </c>
      <c r="R92" s="29" t="s">
        <v>1309</v>
      </c>
      <c r="S92" s="29" t="s">
        <v>1306</v>
      </c>
      <c r="T92" s="29"/>
      <c r="U92" s="29"/>
      <c r="V92" s="29" t="s">
        <v>728</v>
      </c>
      <c r="W92" s="29" t="s">
        <v>746</v>
      </c>
      <c r="X92" s="29"/>
      <c r="Y92" s="29"/>
      <c r="Z92" s="29" t="s">
        <v>1264</v>
      </c>
      <c r="AA92" s="29">
        <v>44899.0</v>
      </c>
      <c r="AB92" s="29"/>
    </row>
    <row r="93" ht="15.75" customHeight="1">
      <c r="A93" s="28" t="s">
        <v>378</v>
      </c>
      <c r="B93" s="28" t="s">
        <v>380</v>
      </c>
      <c r="C93" s="31" t="s">
        <v>1310</v>
      </c>
      <c r="D93" s="29"/>
      <c r="E93" s="29" t="s">
        <v>4</v>
      </c>
      <c r="F93" s="29" t="s">
        <v>1311</v>
      </c>
      <c r="G93" s="31" t="s">
        <v>1310</v>
      </c>
      <c r="H93" s="29" t="s">
        <v>1267</v>
      </c>
      <c r="I93" s="29"/>
      <c r="J93" s="29" t="s">
        <v>736</v>
      </c>
      <c r="K93" s="29"/>
      <c r="L93" s="29"/>
      <c r="M93" s="29"/>
      <c r="N93" s="29" t="s">
        <v>1312</v>
      </c>
      <c r="O93" s="29"/>
      <c r="P93" s="29" t="s">
        <v>1313</v>
      </c>
      <c r="Q93" s="31" t="s">
        <v>1314</v>
      </c>
      <c r="R93" s="29" t="s">
        <v>1315</v>
      </c>
      <c r="S93" s="29"/>
      <c r="T93" s="29"/>
      <c r="U93" s="29"/>
      <c r="V93" s="29" t="s">
        <v>728</v>
      </c>
      <c r="W93" s="29" t="s">
        <v>746</v>
      </c>
      <c r="X93" s="29"/>
      <c r="Y93" s="29"/>
      <c r="Z93" s="29" t="s">
        <v>1264</v>
      </c>
      <c r="AA93" s="29">
        <v>44899.0</v>
      </c>
      <c r="AB93" s="29"/>
    </row>
    <row r="94" ht="15.75" customHeight="1">
      <c r="A94" s="28" t="s">
        <v>382</v>
      </c>
      <c r="B94" s="28" t="s">
        <v>384</v>
      </c>
      <c r="C94" s="31" t="s">
        <v>1316</v>
      </c>
      <c r="D94" s="29"/>
      <c r="E94" s="29" t="s">
        <v>4</v>
      </c>
      <c r="F94" s="29" t="s">
        <v>1317</v>
      </c>
      <c r="G94" s="31" t="s">
        <v>1316</v>
      </c>
      <c r="H94" s="29" t="s">
        <v>1318</v>
      </c>
      <c r="I94" s="29"/>
      <c r="J94" s="29" t="s">
        <v>751</v>
      </c>
      <c r="K94" s="29"/>
      <c r="L94" s="29"/>
      <c r="M94" s="29"/>
      <c r="N94" s="29" t="s">
        <v>1319</v>
      </c>
      <c r="O94" s="29"/>
      <c r="P94" s="29" t="s">
        <v>1320</v>
      </c>
      <c r="Q94" s="31" t="s">
        <v>1321</v>
      </c>
      <c r="R94" s="29" t="s">
        <v>1322</v>
      </c>
      <c r="S94" s="29"/>
      <c r="T94" s="29"/>
      <c r="U94" s="29"/>
      <c r="V94" s="29" t="s">
        <v>728</v>
      </c>
      <c r="W94" s="29" t="s">
        <v>746</v>
      </c>
      <c r="X94" s="29"/>
      <c r="Y94" s="29"/>
      <c r="Z94" s="29" t="s">
        <v>1264</v>
      </c>
      <c r="AA94" s="29">
        <v>44899.0</v>
      </c>
      <c r="AB94" s="29"/>
    </row>
    <row r="95" ht="15.75" customHeight="1">
      <c r="A95" s="28" t="s">
        <v>387</v>
      </c>
      <c r="B95" s="28" t="s">
        <v>389</v>
      </c>
      <c r="C95" s="29" t="s">
        <v>1323</v>
      </c>
      <c r="D95" s="29"/>
      <c r="E95" s="29" t="s">
        <v>4</v>
      </c>
      <c r="F95" s="29" t="s">
        <v>1324</v>
      </c>
      <c r="G95" s="29" t="s">
        <v>1323</v>
      </c>
      <c r="H95" s="29" t="s">
        <v>1318</v>
      </c>
      <c r="I95" s="29"/>
      <c r="J95" s="29" t="s">
        <v>723</v>
      </c>
      <c r="K95" s="29"/>
      <c r="L95" s="29"/>
      <c r="M95" s="29"/>
      <c r="N95" s="29" t="s">
        <v>1325</v>
      </c>
      <c r="O95" s="29"/>
      <c r="P95" s="29" t="s">
        <v>1326</v>
      </c>
      <c r="Q95" s="31" t="s">
        <v>1327</v>
      </c>
      <c r="R95" s="29" t="s">
        <v>1328</v>
      </c>
      <c r="S95" s="29"/>
      <c r="T95" s="29"/>
      <c r="U95" s="29"/>
      <c r="V95" s="29" t="s">
        <v>728</v>
      </c>
      <c r="W95" s="29" t="s">
        <v>746</v>
      </c>
      <c r="X95" s="29"/>
      <c r="Y95" s="29"/>
      <c r="Z95" s="29" t="s">
        <v>1264</v>
      </c>
      <c r="AA95" s="29">
        <v>44899.0</v>
      </c>
      <c r="AB95" s="29"/>
    </row>
    <row r="96" ht="15.75" customHeight="1">
      <c r="A96" s="28" t="s">
        <v>391</v>
      </c>
      <c r="B96" s="28" t="s">
        <v>393</v>
      </c>
      <c r="C96" s="31" t="s">
        <v>1329</v>
      </c>
      <c r="D96" s="29"/>
      <c r="E96" s="29" t="s">
        <v>4</v>
      </c>
      <c r="F96" s="29" t="s">
        <v>1330</v>
      </c>
      <c r="G96" s="31" t="s">
        <v>1331</v>
      </c>
      <c r="H96" s="29" t="s">
        <v>1332</v>
      </c>
      <c r="I96" s="29"/>
      <c r="J96" s="29" t="s">
        <v>736</v>
      </c>
      <c r="K96" s="29"/>
      <c r="L96" s="29"/>
      <c r="M96" s="29"/>
      <c r="N96" s="29" t="s">
        <v>1333</v>
      </c>
      <c r="O96" s="29"/>
      <c r="P96" s="29" t="s">
        <v>1334</v>
      </c>
      <c r="Q96" s="31" t="s">
        <v>1335</v>
      </c>
      <c r="R96" s="29" t="s">
        <v>1336</v>
      </c>
      <c r="S96" s="29"/>
      <c r="T96" s="29"/>
      <c r="U96" s="29"/>
      <c r="V96" s="29" t="s">
        <v>728</v>
      </c>
      <c r="W96" s="29" t="s">
        <v>746</v>
      </c>
      <c r="X96" s="29"/>
      <c r="Y96" s="29"/>
      <c r="Z96" s="29" t="s">
        <v>1264</v>
      </c>
      <c r="AA96" s="29">
        <v>44899.0</v>
      </c>
      <c r="AB96" s="29"/>
    </row>
    <row r="97" ht="15.75" customHeight="1">
      <c r="A97" s="28" t="s">
        <v>395</v>
      </c>
      <c r="B97" s="28" t="s">
        <v>397</v>
      </c>
      <c r="C97" s="31" t="s">
        <v>1337</v>
      </c>
      <c r="D97" s="29"/>
      <c r="E97" s="29" t="s">
        <v>4</v>
      </c>
      <c r="F97" s="29" t="s">
        <v>1338</v>
      </c>
      <c r="G97" s="31" t="s">
        <v>1339</v>
      </c>
      <c r="H97" s="29" t="s">
        <v>1340</v>
      </c>
      <c r="I97" s="29"/>
      <c r="J97" s="29" t="s">
        <v>736</v>
      </c>
      <c r="K97" s="29"/>
      <c r="L97" s="29"/>
      <c r="M97" s="29"/>
      <c r="N97" s="29" t="s">
        <v>1341</v>
      </c>
      <c r="O97" s="29"/>
      <c r="P97" s="29" t="s">
        <v>1342</v>
      </c>
      <c r="Q97" s="31" t="s">
        <v>1343</v>
      </c>
      <c r="R97" s="29" t="s">
        <v>1344</v>
      </c>
      <c r="S97" s="29"/>
      <c r="T97" s="29"/>
      <c r="U97" s="29"/>
      <c r="V97" s="29" t="s">
        <v>728</v>
      </c>
      <c r="W97" s="29" t="s">
        <v>746</v>
      </c>
      <c r="X97" s="29"/>
      <c r="Y97" s="29"/>
      <c r="Z97" s="29" t="s">
        <v>1264</v>
      </c>
      <c r="AA97" s="29">
        <v>44899.0</v>
      </c>
      <c r="AB97" s="29"/>
    </row>
    <row r="98" ht="15.75" customHeight="1">
      <c r="A98" s="28" t="s">
        <v>399</v>
      </c>
      <c r="B98" s="28" t="s">
        <v>401</v>
      </c>
      <c r="C98" s="31" t="s">
        <v>1345</v>
      </c>
      <c r="D98" s="29"/>
      <c r="E98" s="29" t="s">
        <v>4</v>
      </c>
      <c r="F98" s="29" t="s">
        <v>1346</v>
      </c>
      <c r="G98" s="31" t="s">
        <v>1345</v>
      </c>
      <c r="H98" s="29" t="s">
        <v>1305</v>
      </c>
      <c r="I98" s="29"/>
      <c r="J98" s="29" t="s">
        <v>736</v>
      </c>
      <c r="K98" s="29"/>
      <c r="L98" s="29" t="s">
        <v>1347</v>
      </c>
      <c r="M98" s="29"/>
      <c r="N98" s="29" t="s">
        <v>1348</v>
      </c>
      <c r="O98" s="29"/>
      <c r="P98" s="29" t="s">
        <v>1349</v>
      </c>
      <c r="Q98" s="31" t="s">
        <v>1350</v>
      </c>
      <c r="R98" s="29" t="s">
        <v>1351</v>
      </c>
      <c r="S98" s="29"/>
      <c r="T98" s="29"/>
      <c r="U98" s="29"/>
      <c r="V98" s="29" t="s">
        <v>728</v>
      </c>
      <c r="W98" s="29" t="s">
        <v>746</v>
      </c>
      <c r="X98" s="29"/>
      <c r="Y98" s="29"/>
      <c r="Z98" s="29" t="s">
        <v>1264</v>
      </c>
      <c r="AA98" s="29">
        <v>44899.0</v>
      </c>
      <c r="AB98" s="29"/>
    </row>
    <row r="99" ht="15.75" customHeight="1">
      <c r="A99" s="28" t="s">
        <v>403</v>
      </c>
      <c r="B99" s="28" t="s">
        <v>405</v>
      </c>
      <c r="C99" s="31" t="s">
        <v>1352</v>
      </c>
      <c r="D99" s="29"/>
      <c r="E99" s="29" t="s">
        <v>4</v>
      </c>
      <c r="F99" s="29" t="s">
        <v>1353</v>
      </c>
      <c r="G99" s="31" t="s">
        <v>1354</v>
      </c>
      <c r="H99" s="29" t="s">
        <v>1355</v>
      </c>
      <c r="I99" s="29"/>
      <c r="J99" s="29" t="s">
        <v>751</v>
      </c>
      <c r="K99" s="29"/>
      <c r="L99" s="29"/>
      <c r="M99" s="29"/>
      <c r="N99" s="29"/>
      <c r="O99" s="29"/>
      <c r="P99" s="29" t="s">
        <v>1356</v>
      </c>
      <c r="Q99" s="31" t="s">
        <v>1357</v>
      </c>
      <c r="R99" s="29" t="s">
        <v>1358</v>
      </c>
      <c r="S99" s="29"/>
      <c r="T99" s="29"/>
      <c r="U99" s="29"/>
      <c r="V99" s="29" t="s">
        <v>728</v>
      </c>
      <c r="W99" s="29" t="s">
        <v>746</v>
      </c>
      <c r="X99" s="29"/>
      <c r="Y99" s="29"/>
      <c r="Z99" s="29" t="s">
        <v>1264</v>
      </c>
      <c r="AA99" s="29">
        <v>44899.0</v>
      </c>
      <c r="AB99" s="29"/>
    </row>
    <row r="100" ht="15.75" customHeight="1">
      <c r="A100" s="28" t="s">
        <v>407</v>
      </c>
      <c r="B100" s="28" t="s">
        <v>409</v>
      </c>
      <c r="C100" s="31" t="s">
        <v>1359</v>
      </c>
      <c r="D100" s="29"/>
      <c r="E100" s="29" t="s">
        <v>4</v>
      </c>
      <c r="F100" s="29" t="s">
        <v>1360</v>
      </c>
      <c r="G100" s="31" t="s">
        <v>1359</v>
      </c>
      <c r="H100" s="29" t="s">
        <v>1361</v>
      </c>
      <c r="I100" s="29"/>
      <c r="J100" s="29" t="s">
        <v>736</v>
      </c>
      <c r="K100" s="29"/>
      <c r="L100" s="29"/>
      <c r="M100" s="29"/>
      <c r="N100" s="29" t="s">
        <v>1362</v>
      </c>
      <c r="O100" s="29"/>
      <c r="P100" s="29" t="s">
        <v>1363</v>
      </c>
      <c r="Q100" s="31" t="s">
        <v>1364</v>
      </c>
      <c r="R100" s="29" t="s">
        <v>1365</v>
      </c>
      <c r="S100" s="29"/>
      <c r="T100" s="29"/>
      <c r="U100" s="29"/>
      <c r="V100" s="29" t="s">
        <v>728</v>
      </c>
      <c r="W100" s="29" t="s">
        <v>746</v>
      </c>
      <c r="X100" s="29"/>
      <c r="Y100" s="29"/>
      <c r="Z100" s="29" t="s">
        <v>1264</v>
      </c>
      <c r="AA100" s="29">
        <v>44899.0</v>
      </c>
      <c r="AB100" s="29"/>
    </row>
    <row r="101" ht="15.75" customHeight="1">
      <c r="A101" s="28" t="s">
        <v>411</v>
      </c>
      <c r="B101" s="28" t="s">
        <v>413</v>
      </c>
      <c r="C101" s="31" t="s">
        <v>1366</v>
      </c>
      <c r="D101" s="29"/>
      <c r="E101" s="29" t="s">
        <v>4</v>
      </c>
      <c r="F101" s="29" t="s">
        <v>1367</v>
      </c>
      <c r="G101" s="31" t="s">
        <v>1368</v>
      </c>
      <c r="H101" s="29" t="s">
        <v>1369</v>
      </c>
      <c r="I101" s="29"/>
      <c r="J101" s="29" t="s">
        <v>751</v>
      </c>
      <c r="K101" s="29"/>
      <c r="L101" s="29"/>
      <c r="M101" s="29"/>
      <c r="N101" s="29" t="s">
        <v>1370</v>
      </c>
      <c r="O101" s="29"/>
      <c r="P101" s="29" t="s">
        <v>1371</v>
      </c>
      <c r="Q101" s="31" t="s">
        <v>1372</v>
      </c>
      <c r="R101" s="29" t="s">
        <v>1373</v>
      </c>
      <c r="S101" s="29"/>
      <c r="T101" s="29"/>
      <c r="U101" s="29"/>
      <c r="V101" s="29" t="s">
        <v>728</v>
      </c>
      <c r="W101" s="29" t="s">
        <v>746</v>
      </c>
      <c r="X101" s="29"/>
      <c r="Y101" s="29"/>
      <c r="Z101" s="29" t="s">
        <v>1374</v>
      </c>
      <c r="AA101" s="29">
        <v>44899.0</v>
      </c>
      <c r="AB101" s="29"/>
    </row>
    <row r="102" ht="15.75" customHeight="1">
      <c r="A102" s="28" t="s">
        <v>415</v>
      </c>
      <c r="B102" s="28" t="s">
        <v>417</v>
      </c>
      <c r="C102" s="31" t="s">
        <v>1375</v>
      </c>
      <c r="D102" s="29"/>
      <c r="E102" s="29" t="s">
        <v>4</v>
      </c>
      <c r="F102" s="29" t="s">
        <v>1376</v>
      </c>
      <c r="G102" s="31" t="s">
        <v>1377</v>
      </c>
      <c r="H102" s="29" t="s">
        <v>887</v>
      </c>
      <c r="I102" s="29"/>
      <c r="J102" s="29" t="s">
        <v>751</v>
      </c>
      <c r="K102" s="29"/>
      <c r="L102" s="29"/>
      <c r="M102" s="29"/>
      <c r="N102" s="29" t="s">
        <v>1378</v>
      </c>
      <c r="O102" s="29"/>
      <c r="P102" s="29" t="s">
        <v>1379</v>
      </c>
      <c r="Q102" s="31" t="s">
        <v>1380</v>
      </c>
      <c r="R102" s="29" t="s">
        <v>1381</v>
      </c>
      <c r="S102" s="29"/>
      <c r="T102" s="29"/>
      <c r="U102" s="29"/>
      <c r="V102" s="29" t="s">
        <v>728</v>
      </c>
      <c r="W102" s="29" t="s">
        <v>746</v>
      </c>
      <c r="X102" s="29"/>
      <c r="Y102" s="29"/>
      <c r="Z102" s="29" t="s">
        <v>1374</v>
      </c>
      <c r="AA102" s="29">
        <v>44899.0</v>
      </c>
      <c r="AB102" s="29"/>
    </row>
    <row r="103" ht="15.75" customHeight="1">
      <c r="A103" s="28" t="s">
        <v>419</v>
      </c>
      <c r="B103" s="28" t="s">
        <v>421</v>
      </c>
      <c r="C103" s="31" t="s">
        <v>1382</v>
      </c>
      <c r="D103" s="29"/>
      <c r="E103" s="29" t="s">
        <v>4</v>
      </c>
      <c r="F103" s="29" t="s">
        <v>1383</v>
      </c>
      <c r="G103" s="31" t="s">
        <v>1382</v>
      </c>
      <c r="H103" s="29" t="s">
        <v>887</v>
      </c>
      <c r="I103" s="29"/>
      <c r="J103" s="29" t="s">
        <v>751</v>
      </c>
      <c r="K103" s="29"/>
      <c r="L103" s="29"/>
      <c r="M103" s="29"/>
      <c r="N103" s="29"/>
      <c r="O103" s="29"/>
      <c r="P103" s="29" t="s">
        <v>1384</v>
      </c>
      <c r="Q103" s="31" t="s">
        <v>1385</v>
      </c>
      <c r="R103" s="29" t="s">
        <v>887</v>
      </c>
      <c r="S103" s="29"/>
      <c r="T103" s="29"/>
      <c r="U103" s="29"/>
      <c r="V103" s="29" t="s">
        <v>728</v>
      </c>
      <c r="W103" s="29" t="s">
        <v>746</v>
      </c>
      <c r="X103" s="29"/>
      <c r="Y103" s="29"/>
      <c r="Z103" s="29" t="s">
        <v>1374</v>
      </c>
      <c r="AA103" s="29">
        <v>44899.0</v>
      </c>
      <c r="AB103" s="29"/>
    </row>
    <row r="104" ht="15.75" customHeight="1">
      <c r="A104" s="28" t="s">
        <v>423</v>
      </c>
      <c r="B104" s="28" t="s">
        <v>425</v>
      </c>
      <c r="C104" s="31" t="s">
        <v>1386</v>
      </c>
      <c r="D104" s="29"/>
      <c r="E104" s="29" t="s">
        <v>4</v>
      </c>
      <c r="F104" s="29" t="s">
        <v>1387</v>
      </c>
      <c r="G104" s="31" t="s">
        <v>1388</v>
      </c>
      <c r="H104" s="31" t="s">
        <v>1389</v>
      </c>
      <c r="I104" s="29"/>
      <c r="J104" s="29" t="s">
        <v>751</v>
      </c>
      <c r="K104" s="29"/>
      <c r="L104" s="29" t="s">
        <v>1390</v>
      </c>
      <c r="M104" s="29"/>
      <c r="N104" s="29"/>
      <c r="O104" s="29"/>
      <c r="P104" s="29" t="s">
        <v>1391</v>
      </c>
      <c r="Q104" s="31" t="s">
        <v>1392</v>
      </c>
      <c r="R104" s="29" t="s">
        <v>1393</v>
      </c>
      <c r="S104" s="29"/>
      <c r="T104" s="29"/>
      <c r="U104" s="29"/>
      <c r="V104" s="29" t="s">
        <v>728</v>
      </c>
      <c r="W104" s="29" t="s">
        <v>746</v>
      </c>
      <c r="X104" s="29"/>
      <c r="Y104" s="29"/>
      <c r="Z104" s="29" t="s">
        <v>1374</v>
      </c>
      <c r="AA104" s="29">
        <v>44899.0</v>
      </c>
      <c r="AB104" s="29"/>
    </row>
    <row r="105" ht="15.75" customHeight="1">
      <c r="A105" s="28" t="s">
        <v>427</v>
      </c>
      <c r="B105" s="28" t="s">
        <v>429</v>
      </c>
      <c r="C105" s="31" t="s">
        <v>1394</v>
      </c>
      <c r="D105" s="29"/>
      <c r="E105" s="29" t="s">
        <v>4</v>
      </c>
      <c r="F105" s="29" t="s">
        <v>1395</v>
      </c>
      <c r="G105" s="31" t="s">
        <v>1396</v>
      </c>
      <c r="H105" s="29" t="s">
        <v>887</v>
      </c>
      <c r="I105" s="29"/>
      <c r="J105" s="29" t="s">
        <v>751</v>
      </c>
      <c r="K105" s="29"/>
      <c r="L105" s="29"/>
      <c r="M105" s="29"/>
      <c r="N105" s="29"/>
      <c r="O105" s="29"/>
      <c r="P105" s="29" t="s">
        <v>1397</v>
      </c>
      <c r="Q105" s="31" t="s">
        <v>1398</v>
      </c>
      <c r="R105" s="29" t="s">
        <v>1399</v>
      </c>
      <c r="S105" s="29"/>
      <c r="T105" s="29"/>
      <c r="U105" s="29"/>
      <c r="V105" s="29" t="s">
        <v>728</v>
      </c>
      <c r="W105" s="29" t="s">
        <v>746</v>
      </c>
      <c r="X105" s="29"/>
      <c r="Y105" s="29"/>
      <c r="Z105" s="29" t="s">
        <v>1374</v>
      </c>
      <c r="AA105" s="29">
        <v>44899.0</v>
      </c>
      <c r="AB105" s="29"/>
    </row>
    <row r="106" ht="15.75" customHeight="1">
      <c r="A106" s="28" t="s">
        <v>431</v>
      </c>
      <c r="B106" s="28" t="s">
        <v>433</v>
      </c>
      <c r="C106" s="31" t="s">
        <v>1400</v>
      </c>
      <c r="D106" s="29"/>
      <c r="E106" s="29" t="s">
        <v>4</v>
      </c>
      <c r="F106" s="29" t="s">
        <v>1401</v>
      </c>
      <c r="G106" s="31" t="s">
        <v>1402</v>
      </c>
      <c r="H106" s="29" t="s">
        <v>887</v>
      </c>
      <c r="I106" s="29"/>
      <c r="J106" s="29" t="s">
        <v>751</v>
      </c>
      <c r="K106" s="29"/>
      <c r="L106" s="29"/>
      <c r="M106" s="29"/>
      <c r="N106" s="29"/>
      <c r="O106" s="29"/>
      <c r="P106" s="29" t="s">
        <v>1403</v>
      </c>
      <c r="Q106" s="31" t="s">
        <v>1404</v>
      </c>
      <c r="R106" s="29" t="s">
        <v>1405</v>
      </c>
      <c r="S106" s="29"/>
      <c r="T106" s="29"/>
      <c r="U106" s="29"/>
      <c r="V106" s="29" t="s">
        <v>728</v>
      </c>
      <c r="W106" s="29" t="s">
        <v>746</v>
      </c>
      <c r="X106" s="29"/>
      <c r="Y106" s="29"/>
      <c r="Z106" s="29" t="s">
        <v>1374</v>
      </c>
      <c r="AA106" s="29">
        <v>44899.0</v>
      </c>
      <c r="AB106" s="29"/>
    </row>
    <row r="107" ht="15.75" customHeight="1">
      <c r="A107" s="28" t="s">
        <v>436</v>
      </c>
      <c r="B107" s="28" t="s">
        <v>438</v>
      </c>
      <c r="C107" s="31" t="s">
        <v>1406</v>
      </c>
      <c r="D107" s="29"/>
      <c r="E107" s="29" t="s">
        <v>4</v>
      </c>
      <c r="F107" s="29" t="s">
        <v>1407</v>
      </c>
      <c r="G107" s="31" t="s">
        <v>1406</v>
      </c>
      <c r="H107" s="29" t="s">
        <v>887</v>
      </c>
      <c r="I107" s="29"/>
      <c r="J107" s="29" t="s">
        <v>751</v>
      </c>
      <c r="K107" s="29"/>
      <c r="L107" s="29"/>
      <c r="M107" s="29"/>
      <c r="N107" s="29"/>
      <c r="O107" s="29"/>
      <c r="P107" s="29" t="s">
        <v>1408</v>
      </c>
      <c r="Q107" s="31" t="s">
        <v>1409</v>
      </c>
      <c r="R107" s="29" t="s">
        <v>1410</v>
      </c>
      <c r="S107" s="29"/>
      <c r="T107" s="29"/>
      <c r="U107" s="29"/>
      <c r="V107" s="29" t="s">
        <v>728</v>
      </c>
      <c r="W107" s="29" t="s">
        <v>746</v>
      </c>
      <c r="X107" s="29"/>
      <c r="Y107" s="29"/>
      <c r="Z107" s="29" t="s">
        <v>1374</v>
      </c>
      <c r="AA107" s="29">
        <v>44899.0</v>
      </c>
      <c r="AB107" s="29"/>
    </row>
    <row r="108" ht="15.75" customHeight="1">
      <c r="A108" s="28" t="s">
        <v>441</v>
      </c>
      <c r="B108" s="28" t="s">
        <v>443</v>
      </c>
      <c r="C108" s="31" t="s">
        <v>1411</v>
      </c>
      <c r="D108" s="29"/>
      <c r="E108" s="29" t="s">
        <v>4</v>
      </c>
      <c r="F108" s="29" t="s">
        <v>1412</v>
      </c>
      <c r="G108" s="31" t="s">
        <v>1413</v>
      </c>
      <c r="H108" s="29" t="s">
        <v>1414</v>
      </c>
      <c r="I108" s="29"/>
      <c r="J108" s="29" t="s">
        <v>751</v>
      </c>
      <c r="K108" s="29"/>
      <c r="L108" s="29"/>
      <c r="M108" s="29"/>
      <c r="N108" s="29"/>
      <c r="O108" s="29"/>
      <c r="P108" s="29" t="s">
        <v>1415</v>
      </c>
      <c r="Q108" s="31" t="s">
        <v>1416</v>
      </c>
      <c r="R108" s="29" t="s">
        <v>1417</v>
      </c>
      <c r="S108" s="29"/>
      <c r="T108" s="29"/>
      <c r="U108" s="29"/>
      <c r="V108" s="29" t="s">
        <v>728</v>
      </c>
      <c r="W108" s="29" t="s">
        <v>746</v>
      </c>
      <c r="X108" s="29"/>
      <c r="Y108" s="29"/>
      <c r="Z108" s="29" t="s">
        <v>1374</v>
      </c>
      <c r="AA108" s="29">
        <v>44899.0</v>
      </c>
      <c r="AB108" s="29"/>
    </row>
    <row r="109" ht="15.75" customHeight="1">
      <c r="A109" s="28" t="s">
        <v>445</v>
      </c>
      <c r="B109" s="28" t="s">
        <v>447</v>
      </c>
      <c r="C109" s="31" t="s">
        <v>1418</v>
      </c>
      <c r="D109" s="29"/>
      <c r="E109" s="29" t="s">
        <v>4</v>
      </c>
      <c r="F109" s="29" t="s">
        <v>1419</v>
      </c>
      <c r="G109" s="31" t="s">
        <v>1420</v>
      </c>
      <c r="H109" s="29" t="s">
        <v>887</v>
      </c>
      <c r="I109" s="29"/>
      <c r="J109" s="29" t="s">
        <v>751</v>
      </c>
      <c r="K109" s="29"/>
      <c r="L109" s="29"/>
      <c r="M109" s="29"/>
      <c r="N109" s="29"/>
      <c r="O109" s="29"/>
      <c r="P109" s="29" t="s">
        <v>1421</v>
      </c>
      <c r="Q109" s="31" t="s">
        <v>1422</v>
      </c>
      <c r="R109" s="29" t="s">
        <v>1423</v>
      </c>
      <c r="S109" s="29"/>
      <c r="T109" s="29"/>
      <c r="U109" s="29"/>
      <c r="V109" s="29" t="s">
        <v>728</v>
      </c>
      <c r="W109" s="29" t="s">
        <v>746</v>
      </c>
      <c r="X109" s="29"/>
      <c r="Y109" s="29"/>
      <c r="Z109" s="29" t="s">
        <v>1374</v>
      </c>
      <c r="AA109" s="29">
        <v>44899.0</v>
      </c>
      <c r="AB109" s="29"/>
    </row>
    <row r="110" ht="15.75" customHeight="1">
      <c r="A110" s="28" t="s">
        <v>449</v>
      </c>
      <c r="B110" s="28" t="s">
        <v>451</v>
      </c>
      <c r="C110" s="31" t="s">
        <v>1424</v>
      </c>
      <c r="D110" s="29"/>
      <c r="E110" s="29" t="s">
        <v>4</v>
      </c>
      <c r="F110" s="29" t="s">
        <v>1425</v>
      </c>
      <c r="G110" s="31" t="s">
        <v>1426</v>
      </c>
      <c r="H110" s="29" t="s">
        <v>887</v>
      </c>
      <c r="I110" s="29"/>
      <c r="J110" s="29" t="s">
        <v>751</v>
      </c>
      <c r="K110" s="29"/>
      <c r="L110" s="29"/>
      <c r="M110" s="29"/>
      <c r="N110" s="29"/>
      <c r="O110" s="29"/>
      <c r="P110" s="29" t="s">
        <v>1427</v>
      </c>
      <c r="Q110" s="31" t="s">
        <v>1428</v>
      </c>
      <c r="R110" s="29" t="s">
        <v>1429</v>
      </c>
      <c r="S110" s="29"/>
      <c r="T110" s="29"/>
      <c r="U110" s="29"/>
      <c r="V110" s="29" t="s">
        <v>728</v>
      </c>
      <c r="W110" s="29" t="s">
        <v>746</v>
      </c>
      <c r="X110" s="29"/>
      <c r="Y110" s="29"/>
      <c r="Z110" s="29" t="s">
        <v>1374</v>
      </c>
      <c r="AA110" s="29">
        <v>44899.0</v>
      </c>
      <c r="AB110" s="29"/>
    </row>
    <row r="111" ht="15.75" customHeight="1">
      <c r="A111" s="28" t="s">
        <v>452</v>
      </c>
      <c r="B111" s="28" t="s">
        <v>454</v>
      </c>
      <c r="C111" s="31" t="s">
        <v>1430</v>
      </c>
      <c r="D111" s="29"/>
      <c r="E111" s="29" t="s">
        <v>4</v>
      </c>
      <c r="F111" s="29" t="s">
        <v>1431</v>
      </c>
      <c r="G111" s="31" t="s">
        <v>1430</v>
      </c>
      <c r="H111" s="31" t="s">
        <v>1432</v>
      </c>
      <c r="I111" s="29"/>
      <c r="J111" s="29" t="s">
        <v>751</v>
      </c>
      <c r="K111" s="29"/>
      <c r="L111" s="29"/>
      <c r="M111" s="29"/>
      <c r="N111" s="29"/>
      <c r="O111" s="29"/>
      <c r="P111" s="29" t="s">
        <v>1433</v>
      </c>
      <c r="Q111" s="31" t="s">
        <v>1434</v>
      </c>
      <c r="R111" s="29" t="s">
        <v>1435</v>
      </c>
      <c r="S111" s="29"/>
      <c r="T111" s="29"/>
      <c r="U111" s="29"/>
      <c r="V111" s="29" t="s">
        <v>728</v>
      </c>
      <c r="W111" s="29" t="s">
        <v>746</v>
      </c>
      <c r="X111" s="29"/>
      <c r="Y111" s="29"/>
      <c r="Z111" s="29" t="s">
        <v>1374</v>
      </c>
      <c r="AA111" s="29">
        <v>44899.0</v>
      </c>
      <c r="AB111" s="29"/>
    </row>
    <row r="112" ht="15.75" customHeight="1">
      <c r="A112" s="28" t="s">
        <v>456</v>
      </c>
      <c r="B112" s="28" t="s">
        <v>458</v>
      </c>
      <c r="C112" s="31" t="s">
        <v>1436</v>
      </c>
      <c r="D112" s="29"/>
      <c r="E112" s="29" t="s">
        <v>4</v>
      </c>
      <c r="F112" s="29" t="s">
        <v>1437</v>
      </c>
      <c r="G112" s="31" t="s">
        <v>1436</v>
      </c>
      <c r="H112" s="29" t="s">
        <v>1438</v>
      </c>
      <c r="I112" s="29"/>
      <c r="J112" s="29" t="s">
        <v>751</v>
      </c>
      <c r="K112" s="29"/>
      <c r="L112" s="29"/>
      <c r="M112" s="29"/>
      <c r="N112" s="29" t="s">
        <v>1439</v>
      </c>
      <c r="O112" s="29"/>
      <c r="P112" s="29" t="s">
        <v>1440</v>
      </c>
      <c r="Q112" s="31" t="s">
        <v>1441</v>
      </c>
      <c r="R112" s="29" t="s">
        <v>1442</v>
      </c>
      <c r="S112" s="29"/>
      <c r="T112" s="29"/>
      <c r="U112" s="29"/>
      <c r="V112" s="29" t="s">
        <v>728</v>
      </c>
      <c r="W112" s="29" t="s">
        <v>746</v>
      </c>
      <c r="X112" s="29"/>
      <c r="Y112" s="29"/>
      <c r="Z112" s="29" t="s">
        <v>1374</v>
      </c>
      <c r="AA112" s="29">
        <v>44899.0</v>
      </c>
      <c r="AB112" s="29"/>
    </row>
    <row r="113" ht="15.75" customHeight="1">
      <c r="A113" s="28" t="s">
        <v>460</v>
      </c>
      <c r="B113" s="28" t="s">
        <v>462</v>
      </c>
      <c r="C113" s="31" t="s">
        <v>1443</v>
      </c>
      <c r="D113" s="29"/>
      <c r="E113" s="29" t="s">
        <v>4</v>
      </c>
      <c r="F113" s="29" t="s">
        <v>1444</v>
      </c>
      <c r="G113" s="31" t="s">
        <v>1443</v>
      </c>
      <c r="H113" s="29" t="s">
        <v>462</v>
      </c>
      <c r="I113" s="29"/>
      <c r="J113" s="29" t="s">
        <v>751</v>
      </c>
      <c r="K113" s="29"/>
      <c r="L113" s="29"/>
      <c r="M113" s="29"/>
      <c r="N113" s="29" t="s">
        <v>1445</v>
      </c>
      <c r="O113" s="29"/>
      <c r="P113" s="29" t="s">
        <v>1446</v>
      </c>
      <c r="Q113" s="31" t="s">
        <v>1447</v>
      </c>
      <c r="R113" s="29" t="s">
        <v>1448</v>
      </c>
      <c r="S113" s="29"/>
      <c r="T113" s="29"/>
      <c r="U113" s="29"/>
      <c r="V113" s="29" t="s">
        <v>728</v>
      </c>
      <c r="W113" s="29" t="s">
        <v>746</v>
      </c>
      <c r="X113" s="29"/>
      <c r="Y113" s="29"/>
      <c r="Z113" s="29" t="s">
        <v>1374</v>
      </c>
      <c r="AA113" s="29">
        <v>44899.0</v>
      </c>
      <c r="AB113" s="29"/>
    </row>
    <row r="114" ht="15.75" customHeight="1">
      <c r="A114" s="28" t="s">
        <v>464</v>
      </c>
      <c r="B114" s="28" t="s">
        <v>466</v>
      </c>
      <c r="C114" s="31" t="s">
        <v>1449</v>
      </c>
      <c r="D114" s="29"/>
      <c r="E114" s="29" t="s">
        <v>4</v>
      </c>
      <c r="F114" s="29" t="s">
        <v>1450</v>
      </c>
      <c r="G114" s="31" t="s">
        <v>1449</v>
      </c>
      <c r="H114" s="29" t="s">
        <v>1451</v>
      </c>
      <c r="I114" s="29"/>
      <c r="J114" s="29" t="s">
        <v>751</v>
      </c>
      <c r="K114" s="29"/>
      <c r="L114" s="29"/>
      <c r="M114" s="29"/>
      <c r="N114" s="29"/>
      <c r="O114" s="29"/>
      <c r="P114" s="29" t="s">
        <v>1452</v>
      </c>
      <c r="Q114" s="31" t="s">
        <v>1453</v>
      </c>
      <c r="R114" s="29" t="s">
        <v>1454</v>
      </c>
      <c r="S114" s="29"/>
      <c r="T114" s="29"/>
      <c r="U114" s="29"/>
      <c r="V114" s="29" t="s">
        <v>728</v>
      </c>
      <c r="W114" s="29" t="s">
        <v>746</v>
      </c>
      <c r="X114" s="29"/>
      <c r="Y114" s="29"/>
      <c r="Z114" s="29" t="s">
        <v>1374</v>
      </c>
      <c r="AA114" s="29">
        <v>44899.0</v>
      </c>
      <c r="AB114" s="29"/>
    </row>
    <row r="115" ht="15.75" customHeight="1">
      <c r="A115" s="28" t="s">
        <v>468</v>
      </c>
      <c r="B115" s="28" t="s">
        <v>470</v>
      </c>
      <c r="C115" s="31" t="s">
        <v>1455</v>
      </c>
      <c r="D115" s="29"/>
      <c r="E115" s="29" t="s">
        <v>4</v>
      </c>
      <c r="F115" s="29" t="s">
        <v>1456</v>
      </c>
      <c r="G115" s="31" t="s">
        <v>1455</v>
      </c>
      <c r="H115" s="29" t="s">
        <v>470</v>
      </c>
      <c r="I115" s="29"/>
      <c r="J115" s="29" t="s">
        <v>723</v>
      </c>
      <c r="K115" s="29"/>
      <c r="L115" s="29"/>
      <c r="M115" s="29"/>
      <c r="N115" s="29"/>
      <c r="O115" s="29"/>
      <c r="P115" s="29" t="s">
        <v>1457</v>
      </c>
      <c r="Q115" s="31" t="s">
        <v>1458</v>
      </c>
      <c r="R115" s="29" t="s">
        <v>1459</v>
      </c>
      <c r="S115" s="29"/>
      <c r="T115" s="29"/>
      <c r="U115" s="29"/>
      <c r="V115" s="29" t="s">
        <v>728</v>
      </c>
      <c r="W115" s="29" t="s">
        <v>746</v>
      </c>
      <c r="X115" s="29"/>
      <c r="Y115" s="29"/>
      <c r="Z115" s="29" t="s">
        <v>1374</v>
      </c>
      <c r="AA115" s="29">
        <v>44899.0</v>
      </c>
      <c r="AB115" s="29"/>
    </row>
    <row r="116" ht="15.75" customHeight="1">
      <c r="A116" s="28" t="s">
        <v>472</v>
      </c>
      <c r="B116" s="28" t="s">
        <v>474</v>
      </c>
      <c r="C116" s="31" t="s">
        <v>1460</v>
      </c>
      <c r="D116" s="29"/>
      <c r="E116" s="29" t="s">
        <v>797</v>
      </c>
      <c r="F116" s="29" t="s">
        <v>1461</v>
      </c>
      <c r="G116" s="31" t="s">
        <v>1462</v>
      </c>
      <c r="H116" s="29" t="s">
        <v>1463</v>
      </c>
      <c r="I116" s="29"/>
      <c r="J116" s="29" t="s">
        <v>751</v>
      </c>
      <c r="K116" s="29"/>
      <c r="L116" s="29"/>
      <c r="M116" s="29"/>
      <c r="N116" s="29" t="s">
        <v>1464</v>
      </c>
      <c r="O116" s="29"/>
      <c r="P116" s="29" t="s">
        <v>1465</v>
      </c>
      <c r="Q116" s="31" t="s">
        <v>1466</v>
      </c>
      <c r="R116" s="31" t="s">
        <v>1467</v>
      </c>
      <c r="S116" s="29"/>
      <c r="T116" s="29"/>
      <c r="U116" s="29"/>
      <c r="V116" s="29" t="s">
        <v>728</v>
      </c>
      <c r="W116" s="29" t="s">
        <v>746</v>
      </c>
      <c r="X116" s="29"/>
      <c r="Y116" s="29"/>
      <c r="Z116" s="29" t="s">
        <v>1468</v>
      </c>
      <c r="AA116" s="29">
        <v>44899.0</v>
      </c>
      <c r="AB116" s="29"/>
    </row>
    <row r="117" ht="15.75" customHeight="1">
      <c r="A117" s="28" t="s">
        <v>476</v>
      </c>
      <c r="B117" s="28" t="s">
        <v>478</v>
      </c>
      <c r="C117" s="31" t="s">
        <v>1469</v>
      </c>
      <c r="D117" s="29"/>
      <c r="E117" s="29" t="s">
        <v>797</v>
      </c>
      <c r="F117" s="29" t="s">
        <v>1470</v>
      </c>
      <c r="G117" s="31" t="s">
        <v>1471</v>
      </c>
      <c r="H117" s="29" t="s">
        <v>1463</v>
      </c>
      <c r="I117" s="29"/>
      <c r="J117" s="29" t="s">
        <v>751</v>
      </c>
      <c r="K117" s="29"/>
      <c r="L117" s="29"/>
      <c r="M117" s="29"/>
      <c r="N117" s="29"/>
      <c r="O117" s="29"/>
      <c r="P117" s="29" t="s">
        <v>1472</v>
      </c>
      <c r="Q117" s="31" t="s">
        <v>1473</v>
      </c>
      <c r="R117" s="31" t="s">
        <v>1474</v>
      </c>
      <c r="S117" s="29"/>
      <c r="T117" s="29"/>
      <c r="U117" s="29"/>
      <c r="V117" s="29" t="s">
        <v>728</v>
      </c>
      <c r="W117" s="29" t="s">
        <v>746</v>
      </c>
      <c r="X117" s="29"/>
      <c r="Y117" s="29"/>
      <c r="Z117" s="29" t="s">
        <v>1468</v>
      </c>
      <c r="AA117" s="29">
        <v>44899.0</v>
      </c>
      <c r="AB117" s="29"/>
    </row>
    <row r="118" ht="15.75" customHeight="1">
      <c r="A118" s="28" t="s">
        <v>480</v>
      </c>
      <c r="B118" s="28" t="s">
        <v>482</v>
      </c>
      <c r="C118" s="31" t="s">
        <v>1475</v>
      </c>
      <c r="D118" s="29"/>
      <c r="E118" s="29" t="s">
        <v>797</v>
      </c>
      <c r="F118" s="29" t="s">
        <v>1476</v>
      </c>
      <c r="G118" s="31" t="s">
        <v>1477</v>
      </c>
      <c r="H118" s="29" t="s">
        <v>1478</v>
      </c>
      <c r="I118" s="29"/>
      <c r="J118" s="29" t="s">
        <v>751</v>
      </c>
      <c r="K118" s="29"/>
      <c r="L118" s="29"/>
      <c r="M118" s="29"/>
      <c r="N118" s="29"/>
      <c r="O118" s="29"/>
      <c r="P118" s="29" t="s">
        <v>1479</v>
      </c>
      <c r="Q118" s="31" t="s">
        <v>1480</v>
      </c>
      <c r="R118" s="29" t="s">
        <v>1481</v>
      </c>
      <c r="S118" s="29"/>
      <c r="T118" s="29"/>
      <c r="U118" s="29"/>
      <c r="V118" s="29" t="s">
        <v>728</v>
      </c>
      <c r="W118" s="29" t="s">
        <v>746</v>
      </c>
      <c r="X118" s="29"/>
      <c r="Y118" s="29"/>
      <c r="Z118" s="29" t="s">
        <v>1468</v>
      </c>
      <c r="AA118" s="29">
        <v>44899.0</v>
      </c>
      <c r="AB118" s="29"/>
    </row>
    <row r="119" ht="15.75" customHeight="1">
      <c r="A119" s="28" t="s">
        <v>484</v>
      </c>
      <c r="B119" s="28" t="s">
        <v>486</v>
      </c>
      <c r="C119" s="31" t="s">
        <v>1482</v>
      </c>
      <c r="D119" s="29"/>
      <c r="E119" s="29" t="s">
        <v>797</v>
      </c>
      <c r="F119" s="29" t="s">
        <v>1483</v>
      </c>
      <c r="G119" s="31" t="s">
        <v>1484</v>
      </c>
      <c r="H119" s="29" t="s">
        <v>1463</v>
      </c>
      <c r="I119" s="29"/>
      <c r="J119" s="29" t="s">
        <v>751</v>
      </c>
      <c r="K119" s="29"/>
      <c r="L119" s="29"/>
      <c r="M119" s="29"/>
      <c r="N119" s="29" t="s">
        <v>1485</v>
      </c>
      <c r="O119" s="29"/>
      <c r="P119" s="29" t="s">
        <v>1486</v>
      </c>
      <c r="Q119" s="31" t="s">
        <v>1487</v>
      </c>
      <c r="R119" s="29" t="s">
        <v>1488</v>
      </c>
      <c r="S119" s="29"/>
      <c r="T119" s="29"/>
      <c r="U119" s="29"/>
      <c r="V119" s="29" t="s">
        <v>728</v>
      </c>
      <c r="W119" s="29" t="s">
        <v>746</v>
      </c>
      <c r="X119" s="29"/>
      <c r="Y119" s="29"/>
      <c r="Z119" s="29" t="s">
        <v>1468</v>
      </c>
      <c r="AA119" s="29">
        <v>44899.0</v>
      </c>
      <c r="AB119" s="29"/>
    </row>
    <row r="120" ht="15.75" customHeight="1">
      <c r="A120" s="28" t="s">
        <v>488</v>
      </c>
      <c r="B120" s="28" t="s">
        <v>490</v>
      </c>
      <c r="C120" s="31" t="s">
        <v>1489</v>
      </c>
      <c r="D120" s="29"/>
      <c r="E120" s="29" t="s">
        <v>797</v>
      </c>
      <c r="F120" s="29" t="s">
        <v>1490</v>
      </c>
      <c r="G120" s="31" t="s">
        <v>1491</v>
      </c>
      <c r="H120" s="29" t="s">
        <v>1463</v>
      </c>
      <c r="I120" s="29"/>
      <c r="J120" s="29" t="s">
        <v>751</v>
      </c>
      <c r="K120" s="29"/>
      <c r="L120" s="29"/>
      <c r="M120" s="29"/>
      <c r="N120" s="29"/>
      <c r="O120" s="29"/>
      <c r="P120" s="29" t="s">
        <v>1492</v>
      </c>
      <c r="Q120" s="31" t="s">
        <v>1489</v>
      </c>
      <c r="R120" s="29" t="s">
        <v>1463</v>
      </c>
      <c r="S120" s="29"/>
      <c r="T120" s="29"/>
      <c r="U120" s="29"/>
      <c r="V120" s="29" t="s">
        <v>728</v>
      </c>
      <c r="W120" s="29" t="s">
        <v>746</v>
      </c>
      <c r="X120" s="29"/>
      <c r="Y120" s="29"/>
      <c r="Z120" s="29" t="s">
        <v>1468</v>
      </c>
      <c r="AA120" s="29">
        <v>44899.0</v>
      </c>
      <c r="AB120" s="29"/>
    </row>
    <row r="121" ht="15.75" customHeight="1">
      <c r="A121" s="28" t="s">
        <v>492</v>
      </c>
      <c r="B121" s="28" t="s">
        <v>494</v>
      </c>
      <c r="C121" s="31" t="s">
        <v>1493</v>
      </c>
      <c r="D121" s="29"/>
      <c r="E121" s="29" t="s">
        <v>797</v>
      </c>
      <c r="F121" s="29" t="s">
        <v>1494</v>
      </c>
      <c r="G121" s="31" t="s">
        <v>1495</v>
      </c>
      <c r="H121" s="29" t="s">
        <v>1463</v>
      </c>
      <c r="I121" s="29"/>
      <c r="J121" s="29" t="s">
        <v>736</v>
      </c>
      <c r="K121" s="29"/>
      <c r="L121" s="29"/>
      <c r="M121" s="29"/>
      <c r="N121" s="29"/>
      <c r="O121" s="29"/>
      <c r="P121" s="29" t="s">
        <v>1496</v>
      </c>
      <c r="Q121" s="29"/>
      <c r="R121" s="29"/>
      <c r="S121" s="29"/>
      <c r="T121" s="29"/>
      <c r="U121" s="29"/>
      <c r="V121" s="29" t="s">
        <v>728</v>
      </c>
      <c r="W121" s="29" t="s">
        <v>746</v>
      </c>
      <c r="X121" s="29"/>
      <c r="Y121" s="29"/>
      <c r="Z121" s="29" t="s">
        <v>1468</v>
      </c>
      <c r="AA121" s="29">
        <v>44899.0</v>
      </c>
      <c r="AB121" s="29"/>
    </row>
    <row r="122" ht="15.75" customHeight="1">
      <c r="A122" s="28" t="s">
        <v>496</v>
      </c>
      <c r="B122" s="28" t="s">
        <v>498</v>
      </c>
      <c r="C122" s="29" t="s">
        <v>1497</v>
      </c>
      <c r="D122" s="29"/>
      <c r="E122" s="29" t="s">
        <v>797</v>
      </c>
      <c r="F122" s="29" t="s">
        <v>1498</v>
      </c>
      <c r="G122" s="31" t="s">
        <v>1499</v>
      </c>
      <c r="H122" s="29" t="s">
        <v>1500</v>
      </c>
      <c r="I122" s="29"/>
      <c r="J122" s="29" t="s">
        <v>751</v>
      </c>
      <c r="K122" s="29"/>
      <c r="L122" s="29"/>
      <c r="M122" s="29"/>
      <c r="N122" s="29" t="s">
        <v>1501</v>
      </c>
      <c r="O122" s="29"/>
      <c r="P122" s="29" t="s">
        <v>1502</v>
      </c>
      <c r="Q122" s="31" t="s">
        <v>1503</v>
      </c>
      <c r="R122" s="31" t="s">
        <v>1504</v>
      </c>
      <c r="S122" s="29"/>
      <c r="T122" s="29"/>
      <c r="U122" s="29"/>
      <c r="V122" s="29" t="s">
        <v>728</v>
      </c>
      <c r="W122" s="29" t="s">
        <v>746</v>
      </c>
      <c r="X122" s="29"/>
      <c r="Y122" s="29"/>
      <c r="Z122" s="29" t="s">
        <v>1468</v>
      </c>
      <c r="AA122" s="29">
        <v>44899.0</v>
      </c>
      <c r="AB122" s="29"/>
    </row>
    <row r="123" ht="15.75" customHeight="1">
      <c r="A123" s="28" t="s">
        <v>500</v>
      </c>
      <c r="B123" s="28" t="s">
        <v>502</v>
      </c>
      <c r="C123" s="31" t="s">
        <v>1505</v>
      </c>
      <c r="D123" s="29"/>
      <c r="E123" s="29" t="s">
        <v>797</v>
      </c>
      <c r="F123" s="29" t="s">
        <v>1506</v>
      </c>
      <c r="G123" s="31" t="s">
        <v>1507</v>
      </c>
      <c r="H123" s="29" t="s">
        <v>1508</v>
      </c>
      <c r="I123" s="29"/>
      <c r="J123" s="29" t="s">
        <v>736</v>
      </c>
      <c r="K123" s="29"/>
      <c r="L123" s="29"/>
      <c r="M123" s="29"/>
      <c r="N123" s="29" t="s">
        <v>1509</v>
      </c>
      <c r="O123" s="29"/>
      <c r="P123" s="29" t="s">
        <v>1510</v>
      </c>
      <c r="Q123" s="31" t="s">
        <v>1507</v>
      </c>
      <c r="R123" s="29" t="s">
        <v>1511</v>
      </c>
      <c r="S123" s="29"/>
      <c r="T123" s="29"/>
      <c r="U123" s="29"/>
      <c r="V123" s="29" t="s">
        <v>728</v>
      </c>
      <c r="W123" s="29" t="s">
        <v>746</v>
      </c>
      <c r="X123" s="29"/>
      <c r="Y123" s="29"/>
      <c r="Z123" s="29" t="s">
        <v>1468</v>
      </c>
      <c r="AA123" s="29">
        <v>44899.0</v>
      </c>
      <c r="AB123" s="29"/>
    </row>
    <row r="124" ht="15.75" customHeight="1">
      <c r="A124" s="28" t="s">
        <v>504</v>
      </c>
      <c r="B124" s="28" t="s">
        <v>506</v>
      </c>
      <c r="C124" s="31" t="s">
        <v>1512</v>
      </c>
      <c r="D124" s="29"/>
      <c r="E124" s="29" t="s">
        <v>797</v>
      </c>
      <c r="F124" s="29" t="s">
        <v>1513</v>
      </c>
      <c r="G124" s="31" t="s">
        <v>1514</v>
      </c>
      <c r="H124" s="29" t="s">
        <v>1515</v>
      </c>
      <c r="I124" s="29"/>
      <c r="J124" s="29" t="s">
        <v>736</v>
      </c>
      <c r="K124" s="29"/>
      <c r="L124" s="29"/>
      <c r="M124" s="29"/>
      <c r="N124" s="29"/>
      <c r="O124" s="29"/>
      <c r="P124" s="29" t="s">
        <v>1516</v>
      </c>
      <c r="Q124" s="31" t="s">
        <v>1517</v>
      </c>
      <c r="R124" s="29" t="s">
        <v>1518</v>
      </c>
      <c r="S124" s="29"/>
      <c r="T124" s="29"/>
      <c r="U124" s="29"/>
      <c r="V124" s="29" t="s">
        <v>728</v>
      </c>
      <c r="W124" s="29" t="s">
        <v>746</v>
      </c>
      <c r="X124" s="29"/>
      <c r="Y124" s="29"/>
      <c r="Z124" s="29" t="s">
        <v>1468</v>
      </c>
      <c r="AA124" s="29">
        <v>44899.0</v>
      </c>
      <c r="AB124" s="29"/>
    </row>
    <row r="125" ht="15.75" customHeight="1">
      <c r="A125" s="28" t="s">
        <v>508</v>
      </c>
      <c r="B125" s="28" t="s">
        <v>510</v>
      </c>
      <c r="C125" s="31" t="s">
        <v>1519</v>
      </c>
      <c r="D125" s="29"/>
      <c r="E125" s="29" t="s">
        <v>797</v>
      </c>
      <c r="F125" s="29" t="s">
        <v>1520</v>
      </c>
      <c r="G125" s="31" t="s">
        <v>1521</v>
      </c>
      <c r="H125" s="29" t="s">
        <v>1522</v>
      </c>
      <c r="I125" s="29"/>
      <c r="J125" s="29" t="s">
        <v>736</v>
      </c>
      <c r="K125" s="29"/>
      <c r="L125" s="29"/>
      <c r="M125" s="29"/>
      <c r="N125" s="29"/>
      <c r="O125" s="29"/>
      <c r="P125" s="29" t="s">
        <v>1523</v>
      </c>
      <c r="Q125" s="31" t="s">
        <v>1521</v>
      </c>
      <c r="R125" s="29" t="s">
        <v>1524</v>
      </c>
      <c r="S125" s="29"/>
      <c r="T125" s="29"/>
      <c r="U125" s="29"/>
      <c r="V125" s="29" t="s">
        <v>728</v>
      </c>
      <c r="W125" s="29" t="s">
        <v>746</v>
      </c>
      <c r="X125" s="29"/>
      <c r="Y125" s="29"/>
      <c r="Z125" s="29" t="s">
        <v>1468</v>
      </c>
      <c r="AA125" s="29">
        <v>44899.0</v>
      </c>
      <c r="AB125" s="29"/>
    </row>
    <row r="126" ht="15.75" customHeight="1">
      <c r="A126" s="28" t="s">
        <v>512</v>
      </c>
      <c r="B126" s="28" t="s">
        <v>514</v>
      </c>
      <c r="C126" s="31" t="s">
        <v>1525</v>
      </c>
      <c r="D126" s="29"/>
      <c r="E126" s="29" t="s">
        <v>797</v>
      </c>
      <c r="F126" s="29" t="s">
        <v>1526</v>
      </c>
      <c r="G126" s="31" t="s">
        <v>1527</v>
      </c>
      <c r="H126" s="29" t="s">
        <v>1528</v>
      </c>
      <c r="I126" s="29"/>
      <c r="J126" s="29" t="s">
        <v>736</v>
      </c>
      <c r="K126" s="29"/>
      <c r="L126" s="29"/>
      <c r="M126" s="29" t="s">
        <v>1529</v>
      </c>
      <c r="N126" s="29" t="s">
        <v>1530</v>
      </c>
      <c r="O126" s="29"/>
      <c r="P126" s="29" t="s">
        <v>1531</v>
      </c>
      <c r="Q126" s="31" t="s">
        <v>1532</v>
      </c>
      <c r="R126" s="29" t="s">
        <v>1533</v>
      </c>
      <c r="S126" s="29"/>
      <c r="T126" s="29"/>
      <c r="U126" s="29"/>
      <c r="V126" s="29" t="s">
        <v>728</v>
      </c>
      <c r="W126" s="29" t="s">
        <v>746</v>
      </c>
      <c r="X126" s="29"/>
      <c r="Y126" s="29"/>
      <c r="Z126" s="29" t="s">
        <v>1468</v>
      </c>
      <c r="AA126" s="29">
        <v>44899.0</v>
      </c>
      <c r="AB126" s="29"/>
    </row>
    <row r="127" ht="15.75" customHeight="1">
      <c r="A127" s="28" t="s">
        <v>516</v>
      </c>
      <c r="B127" s="28" t="s">
        <v>518</v>
      </c>
      <c r="C127" s="31" t="s">
        <v>1534</v>
      </c>
      <c r="D127" s="29"/>
      <c r="E127" s="29" t="s">
        <v>797</v>
      </c>
      <c r="F127" s="29" t="s">
        <v>1535</v>
      </c>
      <c r="G127" s="29" t="s">
        <v>1536</v>
      </c>
      <c r="H127" s="29" t="s">
        <v>1537</v>
      </c>
      <c r="I127" s="29"/>
      <c r="J127" s="29" t="s">
        <v>751</v>
      </c>
      <c r="K127" s="29"/>
      <c r="L127" s="29"/>
      <c r="M127" s="29"/>
      <c r="N127" s="29"/>
      <c r="O127" s="29"/>
      <c r="P127" s="29" t="s">
        <v>1538</v>
      </c>
      <c r="Q127" s="31" t="s">
        <v>1539</v>
      </c>
      <c r="R127" s="29" t="s">
        <v>1540</v>
      </c>
      <c r="S127" s="29"/>
      <c r="T127" s="29"/>
      <c r="U127" s="29"/>
      <c r="V127" s="29" t="s">
        <v>728</v>
      </c>
      <c r="W127" s="29" t="s">
        <v>746</v>
      </c>
      <c r="X127" s="29"/>
      <c r="Y127" s="29"/>
      <c r="Z127" s="29" t="s">
        <v>1468</v>
      </c>
      <c r="AA127" s="29">
        <v>44899.0</v>
      </c>
      <c r="AB127" s="29"/>
    </row>
    <row r="128" ht="15.75" customHeight="1">
      <c r="A128" s="28" t="s">
        <v>520</v>
      </c>
      <c r="B128" s="28" t="s">
        <v>521</v>
      </c>
      <c r="C128" s="31" t="s">
        <v>1541</v>
      </c>
      <c r="D128" s="29"/>
      <c r="E128" s="29" t="s">
        <v>797</v>
      </c>
      <c r="F128" s="29" t="s">
        <v>1542</v>
      </c>
      <c r="G128" s="31" t="s">
        <v>1543</v>
      </c>
      <c r="H128" s="29" t="s">
        <v>1544</v>
      </c>
      <c r="I128" s="29"/>
      <c r="J128" s="29" t="s">
        <v>751</v>
      </c>
      <c r="K128" s="29"/>
      <c r="L128" s="29"/>
      <c r="M128" s="29"/>
      <c r="N128" s="29"/>
      <c r="O128" s="29"/>
      <c r="P128" s="29" t="s">
        <v>1545</v>
      </c>
      <c r="Q128" s="31" t="s">
        <v>1546</v>
      </c>
      <c r="R128" s="29" t="s">
        <v>1544</v>
      </c>
      <c r="S128" s="29"/>
      <c r="T128" s="29"/>
      <c r="U128" s="29"/>
      <c r="V128" s="29" t="s">
        <v>728</v>
      </c>
      <c r="W128" s="29" t="s">
        <v>746</v>
      </c>
      <c r="X128" s="29"/>
      <c r="Y128" s="29"/>
      <c r="Z128" s="29" t="s">
        <v>1468</v>
      </c>
      <c r="AA128" s="29">
        <v>44899.0</v>
      </c>
      <c r="AB128" s="29"/>
    </row>
    <row r="129" ht="15.75" customHeight="1">
      <c r="A129" s="28" t="s">
        <v>523</v>
      </c>
      <c r="B129" s="28" t="s">
        <v>525</v>
      </c>
      <c r="C129" s="31" t="s">
        <v>1547</v>
      </c>
      <c r="D129" s="29"/>
      <c r="E129" s="29" t="s">
        <v>797</v>
      </c>
      <c r="F129" s="29" t="s">
        <v>1548</v>
      </c>
      <c r="G129" s="31" t="s">
        <v>1549</v>
      </c>
      <c r="H129" s="29" t="s">
        <v>1550</v>
      </c>
      <c r="I129" s="29"/>
      <c r="J129" s="29" t="s">
        <v>751</v>
      </c>
      <c r="K129" s="29"/>
      <c r="L129" s="29"/>
      <c r="M129" s="29"/>
      <c r="N129" s="29"/>
      <c r="O129" s="29"/>
      <c r="P129" s="29" t="s">
        <v>1551</v>
      </c>
      <c r="Q129" s="31" t="s">
        <v>1549</v>
      </c>
      <c r="R129" s="29" t="s">
        <v>1550</v>
      </c>
      <c r="S129" s="29"/>
      <c r="T129" s="29"/>
      <c r="U129" s="29"/>
      <c r="V129" s="29" t="s">
        <v>728</v>
      </c>
      <c r="W129" s="29" t="s">
        <v>746</v>
      </c>
      <c r="X129" s="29"/>
      <c r="Y129" s="29"/>
      <c r="Z129" s="29" t="s">
        <v>1468</v>
      </c>
      <c r="AA129" s="29">
        <v>44899.0</v>
      </c>
      <c r="AB129" s="29"/>
    </row>
    <row r="130" ht="15.75" customHeight="1">
      <c r="A130" s="28" t="s">
        <v>527</v>
      </c>
      <c r="B130" s="28" t="s">
        <v>529</v>
      </c>
      <c r="C130" s="29" t="s">
        <v>1552</v>
      </c>
      <c r="D130" s="29"/>
      <c r="E130" s="29" t="s">
        <v>797</v>
      </c>
      <c r="F130" s="29" t="s">
        <v>1553</v>
      </c>
      <c r="G130" s="31" t="s">
        <v>1554</v>
      </c>
      <c r="H130" s="29" t="s">
        <v>1555</v>
      </c>
      <c r="I130" s="29"/>
      <c r="J130" s="29" t="s">
        <v>1556</v>
      </c>
      <c r="K130" s="29"/>
      <c r="L130" s="29"/>
      <c r="M130" s="29"/>
      <c r="N130" s="29"/>
      <c r="O130" s="29"/>
      <c r="P130" s="29" t="s">
        <v>1557</v>
      </c>
      <c r="Q130" s="31" t="s">
        <v>1554</v>
      </c>
      <c r="R130" s="29" t="s">
        <v>1555</v>
      </c>
      <c r="S130" s="29"/>
      <c r="T130" s="29"/>
      <c r="U130" s="29"/>
      <c r="V130" s="29" t="s">
        <v>728</v>
      </c>
      <c r="W130" s="29" t="s">
        <v>746</v>
      </c>
      <c r="X130" s="29"/>
      <c r="Y130" s="29"/>
      <c r="Z130" s="29" t="s">
        <v>1468</v>
      </c>
      <c r="AA130" s="29">
        <v>44899.0</v>
      </c>
      <c r="AB130" s="29"/>
    </row>
    <row r="131" ht="15.75" customHeight="1">
      <c r="A131" s="28" t="s">
        <v>531</v>
      </c>
      <c r="B131" s="28" t="s">
        <v>533</v>
      </c>
      <c r="C131" s="31" t="s">
        <v>1558</v>
      </c>
      <c r="D131" s="29"/>
      <c r="E131" s="29" t="s">
        <v>4</v>
      </c>
      <c r="F131" s="29" t="s">
        <v>1559</v>
      </c>
      <c r="G131" s="31" t="s">
        <v>1560</v>
      </c>
      <c r="H131" s="29" t="s">
        <v>1561</v>
      </c>
      <c r="I131" s="29"/>
      <c r="J131" s="29" t="s">
        <v>751</v>
      </c>
      <c r="K131" s="29"/>
      <c r="L131" s="29"/>
      <c r="M131" s="29"/>
      <c r="N131" s="29"/>
      <c r="O131" s="29"/>
      <c r="P131" s="29" t="s">
        <v>1562</v>
      </c>
      <c r="Q131" s="31" t="s">
        <v>1563</v>
      </c>
      <c r="R131" s="29" t="s">
        <v>1564</v>
      </c>
      <c r="S131" s="29"/>
      <c r="T131" s="29"/>
      <c r="U131" s="29">
        <v>3574077.0</v>
      </c>
      <c r="V131" s="29" t="s">
        <v>728</v>
      </c>
      <c r="W131" s="29" t="s">
        <v>729</v>
      </c>
      <c r="X131" s="29"/>
      <c r="Y131" s="29"/>
      <c r="Z131" s="29" t="s">
        <v>1565</v>
      </c>
      <c r="AA131" s="29">
        <v>44899.0</v>
      </c>
      <c r="AB131" s="29"/>
    </row>
    <row r="132" ht="15.75" customHeight="1">
      <c r="A132" s="28" t="s">
        <v>535</v>
      </c>
      <c r="B132" s="28" t="s">
        <v>537</v>
      </c>
      <c r="C132" s="31" t="s">
        <v>1566</v>
      </c>
      <c r="D132" s="29"/>
      <c r="E132" s="29" t="s">
        <v>4</v>
      </c>
      <c r="F132" s="29" t="s">
        <v>1567</v>
      </c>
      <c r="G132" s="31" t="s">
        <v>1568</v>
      </c>
      <c r="H132" s="29" t="s">
        <v>887</v>
      </c>
      <c r="I132" s="29"/>
      <c r="J132" s="29" t="s">
        <v>723</v>
      </c>
      <c r="K132" s="29"/>
      <c r="L132" s="29"/>
      <c r="M132" s="29"/>
      <c r="N132" s="29"/>
      <c r="O132" s="29"/>
      <c r="P132" s="29" t="s">
        <v>1569</v>
      </c>
      <c r="Q132" s="31" t="s">
        <v>1570</v>
      </c>
      <c r="R132" s="29" t="s">
        <v>1571</v>
      </c>
      <c r="S132" s="29"/>
      <c r="T132" s="29"/>
      <c r="U132" s="29">
        <v>1684244.0</v>
      </c>
      <c r="V132" s="29" t="s">
        <v>728</v>
      </c>
      <c r="W132" s="29" t="s">
        <v>729</v>
      </c>
      <c r="X132" s="29"/>
      <c r="Y132" s="29"/>
      <c r="Z132" s="29" t="s">
        <v>1565</v>
      </c>
      <c r="AA132" s="29">
        <v>44899.0</v>
      </c>
      <c r="AB132" s="29"/>
    </row>
    <row r="133" ht="15.75" customHeight="1">
      <c r="A133" s="28" t="s">
        <v>539</v>
      </c>
      <c r="B133" s="28" t="s">
        <v>541</v>
      </c>
      <c r="C133" s="31" t="s">
        <v>1572</v>
      </c>
      <c r="D133" s="29"/>
      <c r="E133" s="29" t="s">
        <v>4</v>
      </c>
      <c r="F133" s="29" t="s">
        <v>1573</v>
      </c>
      <c r="G133" s="31" t="s">
        <v>1574</v>
      </c>
      <c r="H133" s="29" t="s">
        <v>1575</v>
      </c>
      <c r="I133" s="29"/>
      <c r="J133" s="29" t="s">
        <v>736</v>
      </c>
      <c r="K133" s="29"/>
      <c r="L133" s="29"/>
      <c r="M133" s="29"/>
      <c r="N133" s="29"/>
      <c r="O133" s="29"/>
      <c r="P133" s="29" t="s">
        <v>1576</v>
      </c>
      <c r="Q133" s="31" t="s">
        <v>1572</v>
      </c>
      <c r="R133" s="29" t="s">
        <v>1577</v>
      </c>
      <c r="S133" s="29"/>
      <c r="T133" s="29"/>
      <c r="U133" s="29">
        <v>49483.0</v>
      </c>
      <c r="V133" s="29" t="s">
        <v>728</v>
      </c>
      <c r="W133" s="29" t="s">
        <v>729</v>
      </c>
      <c r="X133" s="29"/>
      <c r="Y133" s="29"/>
      <c r="Z133" s="29" t="s">
        <v>1565</v>
      </c>
      <c r="AA133" s="29">
        <v>44899.0</v>
      </c>
      <c r="AB133" s="29"/>
    </row>
    <row r="134" ht="15.75" customHeight="1">
      <c r="A134" s="28" t="s">
        <v>543</v>
      </c>
      <c r="B134" s="28" t="s">
        <v>545</v>
      </c>
      <c r="C134" s="31" t="s">
        <v>1578</v>
      </c>
      <c r="D134" s="29"/>
      <c r="E134" s="29" t="s">
        <v>4</v>
      </c>
      <c r="F134" s="29" t="s">
        <v>1579</v>
      </c>
      <c r="G134" s="31" t="s">
        <v>1580</v>
      </c>
      <c r="H134" s="29" t="s">
        <v>1581</v>
      </c>
      <c r="I134" s="29"/>
      <c r="J134" s="29" t="s">
        <v>736</v>
      </c>
      <c r="K134" s="29"/>
      <c r="L134" s="29"/>
      <c r="M134" s="29"/>
      <c r="N134" s="29"/>
      <c r="O134" s="29"/>
      <c r="P134" s="29" t="s">
        <v>1582</v>
      </c>
      <c r="Q134" s="31" t="s">
        <v>1583</v>
      </c>
      <c r="R134" s="29" t="s">
        <v>1584</v>
      </c>
      <c r="S134" s="29"/>
      <c r="T134" s="29"/>
      <c r="U134" s="29">
        <v>1108052.0</v>
      </c>
      <c r="V134" s="29" t="s">
        <v>728</v>
      </c>
      <c r="W134" s="29" t="s">
        <v>729</v>
      </c>
      <c r="X134" s="29"/>
      <c r="Y134" s="29"/>
      <c r="Z134" s="29" t="s">
        <v>1565</v>
      </c>
      <c r="AA134" s="29">
        <v>44899.0</v>
      </c>
      <c r="AB134" s="29"/>
    </row>
    <row r="135" ht="15.75" customHeight="1">
      <c r="A135" s="28" t="s">
        <v>547</v>
      </c>
      <c r="B135" s="28" t="s">
        <v>549</v>
      </c>
      <c r="C135" s="31" t="s">
        <v>1585</v>
      </c>
      <c r="D135" s="29"/>
      <c r="E135" s="29" t="s">
        <v>4</v>
      </c>
      <c r="F135" s="29" t="s">
        <v>1586</v>
      </c>
      <c r="G135" s="31" t="s">
        <v>1585</v>
      </c>
      <c r="H135" s="29" t="s">
        <v>1587</v>
      </c>
      <c r="I135" s="29"/>
      <c r="J135" s="29" t="s">
        <v>736</v>
      </c>
      <c r="K135" s="29"/>
      <c r="L135" s="29"/>
      <c r="M135" s="29" t="s">
        <v>1588</v>
      </c>
      <c r="N135" s="29" t="s">
        <v>1589</v>
      </c>
      <c r="O135" s="29"/>
      <c r="P135" s="29" t="s">
        <v>1590</v>
      </c>
      <c r="Q135" s="29" t="s">
        <v>1591</v>
      </c>
      <c r="R135" s="29" t="s">
        <v>1564</v>
      </c>
      <c r="S135" s="29"/>
      <c r="T135" s="29"/>
      <c r="U135" s="29">
        <v>3576185.0</v>
      </c>
      <c r="V135" s="29" t="s">
        <v>728</v>
      </c>
      <c r="W135" s="29" t="s">
        <v>729</v>
      </c>
      <c r="X135" s="29"/>
      <c r="Y135" s="29"/>
      <c r="Z135" s="29" t="s">
        <v>1565</v>
      </c>
      <c r="AA135" s="29">
        <v>44899.0</v>
      </c>
      <c r="AB135" s="29"/>
    </row>
    <row r="136" ht="15.75" customHeight="1">
      <c r="A136" s="28" t="s">
        <v>550</v>
      </c>
      <c r="B136" s="28" t="s">
        <v>552</v>
      </c>
      <c r="C136" s="29" t="s">
        <v>1592</v>
      </c>
      <c r="D136" s="29"/>
      <c r="E136" s="29" t="s">
        <v>4</v>
      </c>
      <c r="F136" s="29" t="s">
        <v>1593</v>
      </c>
      <c r="G136" s="31" t="s">
        <v>1594</v>
      </c>
      <c r="H136" s="29" t="s">
        <v>1595</v>
      </c>
      <c r="I136" s="29"/>
      <c r="J136" s="29" t="s">
        <v>736</v>
      </c>
      <c r="K136" s="29"/>
      <c r="L136" s="29"/>
      <c r="M136" s="29"/>
      <c r="N136" s="29" t="s">
        <v>1596</v>
      </c>
      <c r="O136" s="29"/>
      <c r="P136" s="29" t="s">
        <v>1597</v>
      </c>
      <c r="Q136" s="31" t="s">
        <v>1598</v>
      </c>
      <c r="R136" s="29" t="s">
        <v>1599</v>
      </c>
      <c r="S136" s="29"/>
      <c r="T136" s="29"/>
      <c r="U136" s="29">
        <v>1624787.0</v>
      </c>
      <c r="V136" s="29" t="s">
        <v>728</v>
      </c>
      <c r="W136" s="29" t="s">
        <v>729</v>
      </c>
      <c r="X136" s="29"/>
      <c r="Y136" s="29"/>
      <c r="Z136" s="29" t="s">
        <v>1565</v>
      </c>
      <c r="AA136" s="29">
        <v>44899.0</v>
      </c>
      <c r="AB136" s="29"/>
    </row>
    <row r="137" ht="15.75" customHeight="1">
      <c r="A137" s="28" t="s">
        <v>554</v>
      </c>
      <c r="B137" s="28" t="s">
        <v>556</v>
      </c>
      <c r="C137" s="29" t="s">
        <v>1600</v>
      </c>
      <c r="D137" s="29"/>
      <c r="E137" s="29" t="s">
        <v>4</v>
      </c>
      <c r="F137" s="29" t="s">
        <v>1601</v>
      </c>
      <c r="G137" s="31" t="s">
        <v>1602</v>
      </c>
      <c r="H137" s="29" t="s">
        <v>1603</v>
      </c>
      <c r="I137" s="29"/>
      <c r="J137" s="29" t="s">
        <v>751</v>
      </c>
      <c r="K137" s="29"/>
      <c r="L137" s="29"/>
      <c r="M137" s="29"/>
      <c r="N137" s="29"/>
      <c r="O137" s="29"/>
      <c r="P137" s="29" t="s">
        <v>1604</v>
      </c>
      <c r="Q137" s="29" t="s">
        <v>1605</v>
      </c>
      <c r="R137" s="29" t="s">
        <v>1606</v>
      </c>
      <c r="S137" s="29"/>
      <c r="T137" s="29"/>
      <c r="U137" s="29">
        <v>49595.0</v>
      </c>
      <c r="V137" s="29" t="s">
        <v>728</v>
      </c>
      <c r="W137" s="29" t="s">
        <v>729</v>
      </c>
      <c r="X137" s="29"/>
      <c r="Y137" s="29"/>
      <c r="Z137" s="29" t="s">
        <v>1565</v>
      </c>
      <c r="AA137" s="29">
        <v>44899.0</v>
      </c>
      <c r="AB137" s="29"/>
    </row>
    <row r="138" ht="15.75" customHeight="1">
      <c r="A138" s="28" t="s">
        <v>558</v>
      </c>
      <c r="B138" s="28" t="s">
        <v>560</v>
      </c>
      <c r="C138" s="31" t="s">
        <v>1607</v>
      </c>
      <c r="D138" s="29"/>
      <c r="E138" s="29" t="s">
        <v>4</v>
      </c>
      <c r="F138" s="29" t="s">
        <v>1608</v>
      </c>
      <c r="G138" s="31" t="s">
        <v>1609</v>
      </c>
      <c r="H138" s="29" t="s">
        <v>1610</v>
      </c>
      <c r="I138" s="29"/>
      <c r="J138" s="29" t="s">
        <v>736</v>
      </c>
      <c r="K138" s="29"/>
      <c r="L138" s="29"/>
      <c r="M138" s="29"/>
      <c r="N138" s="29" t="s">
        <v>1611</v>
      </c>
      <c r="O138" s="29"/>
      <c r="P138" s="29" t="s">
        <v>1612</v>
      </c>
      <c r="Q138" s="31" t="s">
        <v>1613</v>
      </c>
      <c r="R138" s="29" t="s">
        <v>1614</v>
      </c>
      <c r="S138" s="29"/>
      <c r="T138" s="29"/>
      <c r="U138" s="29">
        <v>1418951.0</v>
      </c>
      <c r="V138" s="29" t="s">
        <v>728</v>
      </c>
      <c r="W138" s="29" t="s">
        <v>729</v>
      </c>
      <c r="X138" s="29"/>
      <c r="Y138" s="29"/>
      <c r="Z138" s="29" t="s">
        <v>1565</v>
      </c>
      <c r="AA138" s="29">
        <v>44899.0</v>
      </c>
      <c r="AB138" s="29"/>
    </row>
    <row r="139" ht="15.75" customHeight="1">
      <c r="A139" s="28" t="s">
        <v>562</v>
      </c>
      <c r="B139" s="28" t="s">
        <v>564</v>
      </c>
      <c r="C139" s="29" t="s">
        <v>1615</v>
      </c>
      <c r="D139" s="29"/>
      <c r="E139" s="29" t="s">
        <v>4</v>
      </c>
      <c r="F139" s="29" t="s">
        <v>1616</v>
      </c>
      <c r="G139" s="31" t="s">
        <v>1617</v>
      </c>
      <c r="H139" s="29" t="s">
        <v>1618</v>
      </c>
      <c r="I139" s="29"/>
      <c r="J139" s="29" t="s">
        <v>736</v>
      </c>
      <c r="K139" s="29"/>
      <c r="L139" s="29"/>
      <c r="M139" s="29"/>
      <c r="N139" s="29" t="s">
        <v>1619</v>
      </c>
      <c r="O139" s="29"/>
      <c r="P139" s="29" t="s">
        <v>1620</v>
      </c>
      <c r="Q139" s="31" t="s">
        <v>1621</v>
      </c>
      <c r="R139" s="29" t="s">
        <v>1622</v>
      </c>
      <c r="S139" s="29"/>
      <c r="T139" s="29"/>
      <c r="U139" s="29">
        <v>1685253.0</v>
      </c>
      <c r="V139" s="29" t="s">
        <v>728</v>
      </c>
      <c r="W139" s="29" t="s">
        <v>729</v>
      </c>
      <c r="X139" s="29"/>
      <c r="Y139" s="29"/>
      <c r="Z139" s="29" t="s">
        <v>1565</v>
      </c>
      <c r="AA139" s="29">
        <v>44899.0</v>
      </c>
      <c r="AB139" s="29"/>
    </row>
    <row r="140" ht="15.75" customHeight="1">
      <c r="A140" s="28" t="s">
        <v>566</v>
      </c>
      <c r="B140" s="28" t="s">
        <v>568</v>
      </c>
      <c r="C140" s="29" t="s">
        <v>1623</v>
      </c>
      <c r="D140" s="29"/>
      <c r="E140" s="29" t="s">
        <v>4</v>
      </c>
      <c r="F140" s="29" t="s">
        <v>1624</v>
      </c>
      <c r="G140" s="31" t="s">
        <v>1625</v>
      </c>
      <c r="H140" s="29" t="s">
        <v>1626</v>
      </c>
      <c r="I140" s="29"/>
      <c r="J140" s="29" t="s">
        <v>751</v>
      </c>
      <c r="K140" s="29"/>
      <c r="L140" s="29"/>
      <c r="M140" s="29"/>
      <c r="N140" s="29" t="s">
        <v>1627</v>
      </c>
      <c r="O140" s="29"/>
      <c r="P140" s="29" t="s">
        <v>1628</v>
      </c>
      <c r="Q140" s="31" t="s">
        <v>1629</v>
      </c>
      <c r="R140" s="29" t="s">
        <v>1630</v>
      </c>
      <c r="S140" s="29"/>
      <c r="T140" s="29"/>
      <c r="U140" s="29">
        <v>1417836.0</v>
      </c>
      <c r="V140" s="29" t="s">
        <v>728</v>
      </c>
      <c r="W140" s="29" t="s">
        <v>729</v>
      </c>
      <c r="X140" s="29"/>
      <c r="Y140" s="29"/>
      <c r="Z140" s="29" t="s">
        <v>1565</v>
      </c>
      <c r="AA140" s="29">
        <v>44899.0</v>
      </c>
      <c r="AB140" s="29"/>
    </row>
    <row r="141" ht="15.75" customHeight="1">
      <c r="A141" s="28" t="s">
        <v>569</v>
      </c>
      <c r="B141" s="28" t="s">
        <v>570</v>
      </c>
      <c r="C141" s="31" t="s">
        <v>1631</v>
      </c>
      <c r="D141" s="29"/>
      <c r="E141" s="29" t="s">
        <v>4</v>
      </c>
      <c r="F141" s="29" t="s">
        <v>1632</v>
      </c>
      <c r="G141" s="31" t="s">
        <v>1633</v>
      </c>
      <c r="H141" s="29" t="s">
        <v>1634</v>
      </c>
      <c r="I141" s="29"/>
      <c r="J141" s="29" t="s">
        <v>751</v>
      </c>
      <c r="K141" s="29"/>
      <c r="L141" s="29"/>
      <c r="M141" s="29"/>
      <c r="N141" s="29" t="s">
        <v>1635</v>
      </c>
      <c r="O141" s="29"/>
      <c r="P141" s="29" t="s">
        <v>1636</v>
      </c>
      <c r="Q141" s="29" t="s">
        <v>1637</v>
      </c>
      <c r="R141" s="29" t="s">
        <v>1638</v>
      </c>
      <c r="S141" s="29"/>
      <c r="T141" s="29"/>
      <c r="U141" s="29">
        <v>928988.0</v>
      </c>
      <c r="V141" s="29" t="s">
        <v>728</v>
      </c>
      <c r="W141" s="29" t="s">
        <v>729</v>
      </c>
      <c r="X141" s="29"/>
      <c r="Y141" s="29"/>
      <c r="Z141" s="29" t="s">
        <v>1565</v>
      </c>
      <c r="AA141" s="29">
        <v>44899.0</v>
      </c>
      <c r="AB141" s="29"/>
    </row>
    <row r="142" ht="15.75" customHeight="1">
      <c r="A142" s="28" t="s">
        <v>571</v>
      </c>
      <c r="B142" s="28" t="s">
        <v>573</v>
      </c>
      <c r="C142" s="31" t="s">
        <v>1639</v>
      </c>
      <c r="D142" s="29"/>
      <c r="E142" s="29" t="s">
        <v>4</v>
      </c>
      <c r="F142" s="29" t="s">
        <v>1640</v>
      </c>
      <c r="G142" s="31" t="s">
        <v>1641</v>
      </c>
      <c r="H142" s="29" t="s">
        <v>1642</v>
      </c>
      <c r="I142" s="29"/>
      <c r="J142" s="29" t="s">
        <v>736</v>
      </c>
      <c r="K142" s="29"/>
      <c r="L142" s="29"/>
      <c r="M142" s="29"/>
      <c r="N142" s="29" t="s">
        <v>1643</v>
      </c>
      <c r="O142" s="29"/>
      <c r="P142" s="29" t="s">
        <v>1644</v>
      </c>
      <c r="Q142" s="31" t="s">
        <v>1645</v>
      </c>
      <c r="R142" s="29" t="s">
        <v>1646</v>
      </c>
      <c r="S142" s="29"/>
      <c r="T142" s="29"/>
      <c r="U142" s="29">
        <v>1624856.0</v>
      </c>
      <c r="V142" s="29" t="s">
        <v>728</v>
      </c>
      <c r="W142" s="29" t="s">
        <v>729</v>
      </c>
      <c r="X142" s="29"/>
      <c r="Y142" s="29"/>
      <c r="Z142" s="29" t="s">
        <v>1565</v>
      </c>
      <c r="AA142" s="29">
        <v>44899.0</v>
      </c>
      <c r="AB142" s="29"/>
    </row>
    <row r="143" ht="15.75" customHeight="1">
      <c r="A143" s="28" t="s">
        <v>575</v>
      </c>
      <c r="B143" s="28" t="s">
        <v>577</v>
      </c>
      <c r="C143" s="31" t="s">
        <v>1647</v>
      </c>
      <c r="D143" s="29"/>
      <c r="E143" s="29" t="s">
        <v>4</v>
      </c>
      <c r="F143" s="29" t="s">
        <v>1648</v>
      </c>
      <c r="G143" s="31" t="s">
        <v>1647</v>
      </c>
      <c r="H143" s="29" t="s">
        <v>1649</v>
      </c>
      <c r="I143" s="29"/>
      <c r="J143" s="29" t="s">
        <v>736</v>
      </c>
      <c r="K143" s="29"/>
      <c r="L143" s="29"/>
      <c r="M143" s="29"/>
      <c r="N143" s="29" t="s">
        <v>1650</v>
      </c>
      <c r="O143" s="29"/>
      <c r="P143" s="29" t="s">
        <v>1651</v>
      </c>
      <c r="Q143" s="29" t="s">
        <v>1652</v>
      </c>
      <c r="R143" s="29" t="s">
        <v>1638</v>
      </c>
      <c r="S143" s="29"/>
      <c r="T143" s="29"/>
      <c r="U143" s="29">
        <v>1624873.0</v>
      </c>
      <c r="V143" s="29" t="s">
        <v>728</v>
      </c>
      <c r="W143" s="29" t="s">
        <v>729</v>
      </c>
      <c r="X143" s="29"/>
      <c r="Y143" s="29"/>
      <c r="Z143" s="29" t="s">
        <v>1565</v>
      </c>
      <c r="AA143" s="29">
        <v>44899.0</v>
      </c>
      <c r="AB143" s="29"/>
    </row>
    <row r="144" ht="15.75" customHeight="1">
      <c r="A144" s="28" t="s">
        <v>579</v>
      </c>
      <c r="B144" s="28" t="s">
        <v>581</v>
      </c>
      <c r="C144" s="31" t="s">
        <v>1653</v>
      </c>
      <c r="D144" s="29"/>
      <c r="E144" s="29" t="s">
        <v>4</v>
      </c>
      <c r="F144" s="29" t="s">
        <v>1654</v>
      </c>
      <c r="G144" s="31" t="s">
        <v>1655</v>
      </c>
      <c r="H144" s="29" t="s">
        <v>1656</v>
      </c>
      <c r="I144" s="29"/>
      <c r="J144" s="29" t="s">
        <v>736</v>
      </c>
      <c r="K144" s="29"/>
      <c r="L144" s="29"/>
      <c r="M144" s="29"/>
      <c r="N144" s="29"/>
      <c r="O144" s="29"/>
      <c r="P144" s="29" t="s">
        <v>1657</v>
      </c>
      <c r="Q144" s="31" t="s">
        <v>1658</v>
      </c>
      <c r="R144" s="29" t="s">
        <v>1659</v>
      </c>
      <c r="S144" s="29"/>
      <c r="T144" s="29"/>
      <c r="U144" s="29">
        <v>1624876.0</v>
      </c>
      <c r="V144" s="29" t="s">
        <v>728</v>
      </c>
      <c r="W144" s="29" t="s">
        <v>729</v>
      </c>
      <c r="X144" s="29"/>
      <c r="Y144" s="29"/>
      <c r="Z144" s="29" t="s">
        <v>1565</v>
      </c>
      <c r="AA144" s="29">
        <v>44899.0</v>
      </c>
      <c r="AB144" s="29"/>
    </row>
    <row r="145" ht="15.75" customHeight="1">
      <c r="A145" s="47"/>
      <c r="B145" s="47"/>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ht="15.75" customHeight="1">
      <c r="A146" s="47"/>
      <c r="B146" s="47"/>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row>
    <row r="147" ht="15.75" customHeight="1">
      <c r="A147" s="47"/>
      <c r="B147" s="47"/>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row>
    <row r="148" ht="15.75" customHeight="1">
      <c r="A148" s="47"/>
      <c r="B148" s="47"/>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ht="15.75" customHeight="1">
      <c r="A149" s="47"/>
      <c r="B149" s="47"/>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row>
    <row r="150" ht="15.75" customHeight="1">
      <c r="A150" s="47"/>
      <c r="B150" s="47"/>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row>
    <row r="151" ht="15.75" customHeight="1">
      <c r="A151" s="47"/>
      <c r="B151" s="47"/>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ht="15.75" customHeight="1">
      <c r="A152" s="47"/>
      <c r="B152" s="47"/>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ht="15.75" customHeight="1">
      <c r="A153" s="47"/>
      <c r="B153" s="47"/>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ht="15.75" customHeight="1">
      <c r="A154" s="47"/>
      <c r="B154" s="47"/>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row>
    <row r="155" ht="15.75" customHeight="1">
      <c r="A155" s="47"/>
      <c r="B155" s="47"/>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ht="15.75" customHeight="1">
      <c r="A156" s="47"/>
      <c r="B156" s="4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ht="15.75" customHeight="1">
      <c r="A157" s="47"/>
      <c r="B157" s="47"/>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ht="15.75" customHeight="1">
      <c r="A158" s="47"/>
      <c r="B158" s="47"/>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row>
    <row r="159" ht="15.75" customHeight="1">
      <c r="A159" s="47"/>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ht="15.75" customHeight="1">
      <c r="A160" s="47"/>
      <c r="B160" s="47"/>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ht="15.75" customHeight="1">
      <c r="A161" s="47"/>
      <c r="B161" s="47"/>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row>
    <row r="162" ht="15.75" customHeight="1">
      <c r="A162" s="47"/>
      <c r="B162" s="47"/>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row>
    <row r="163" ht="15.75" customHeight="1">
      <c r="A163" s="47"/>
      <c r="B163" s="47"/>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ht="15.75" customHeight="1">
      <c r="A164" s="47"/>
      <c r="B164" s="47"/>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ht="15.75" customHeight="1">
      <c r="A165" s="47"/>
      <c r="B165" s="47"/>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ht="15.75" customHeight="1">
      <c r="A166" s="47"/>
      <c r="B166" s="47"/>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ht="15.75" customHeight="1">
      <c r="A167" s="47"/>
      <c r="B167" s="47"/>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ht="15.75" customHeight="1">
      <c r="A168" s="47"/>
      <c r="B168" s="47"/>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ht="15.75" customHeight="1">
      <c r="A169" s="47"/>
      <c r="B169" s="47"/>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ht="15.75" customHeight="1">
      <c r="A170" s="47"/>
      <c r="B170" s="47"/>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ht="15.75" customHeight="1">
      <c r="A171" s="47"/>
      <c r="B171" s="47"/>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ht="15.75" customHeight="1">
      <c r="A172" s="47"/>
      <c r="B172" s="47"/>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ht="15.75" customHeight="1">
      <c r="A173" s="47"/>
      <c r="B173" s="47"/>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ht="15.75" customHeight="1">
      <c r="A174" s="47"/>
      <c r="B174" s="47"/>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ht="15.75" customHeight="1">
      <c r="A175" s="47"/>
      <c r="B175" s="47"/>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ht="15.75" customHeight="1">
      <c r="A176" s="47"/>
      <c r="B176" s="47"/>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ht="15.75" customHeight="1">
      <c r="A177" s="47"/>
      <c r="B177" s="47"/>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ht="15.75" customHeight="1">
      <c r="A178" s="47"/>
      <c r="B178" s="47"/>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ht="15.75" customHeight="1">
      <c r="A179" s="47"/>
      <c r="B179" s="4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ht="15.75" customHeight="1">
      <c r="A180" s="47"/>
      <c r="B180" s="47"/>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ht="15.75" customHeight="1">
      <c r="A181" s="47"/>
      <c r="B181" s="47"/>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ht="15.75" customHeight="1">
      <c r="A182" s="47"/>
      <c r="B182" s="47"/>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ht="15.75" customHeight="1">
      <c r="A183" s="47"/>
      <c r="B183" s="47"/>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ht="15.75" customHeight="1">
      <c r="A184" s="47"/>
      <c r="B184" s="47"/>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ht="15.75" customHeight="1">
      <c r="A185" s="47"/>
      <c r="B185" s="47"/>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ht="15.75" customHeight="1">
      <c r="A186" s="47"/>
      <c r="B186" s="47"/>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ht="15.75" customHeight="1">
      <c r="A187" s="47"/>
      <c r="B187" s="47"/>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ht="15.75" customHeight="1">
      <c r="A188" s="47"/>
      <c r="B188" s="47"/>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ht="15.75" customHeight="1">
      <c r="A189" s="47"/>
      <c r="B189" s="47"/>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ht="15.75" customHeight="1">
      <c r="A190" s="47"/>
      <c r="B190" s="47"/>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row>
    <row r="191" ht="15.75" customHeight="1">
      <c r="A191" s="47"/>
      <c r="B191" s="47"/>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row>
    <row r="192" ht="15.75" customHeight="1">
      <c r="A192" s="47"/>
      <c r="B192" s="47"/>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row>
    <row r="193" ht="15.75" customHeight="1">
      <c r="A193" s="47"/>
      <c r="B193" s="47"/>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row>
    <row r="194" ht="15.75" customHeight="1">
      <c r="A194" s="47"/>
      <c r="B194" s="47"/>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row>
    <row r="195" ht="15.75" customHeight="1">
      <c r="A195" s="47"/>
      <c r="B195" s="47"/>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row>
    <row r="196" ht="15.75" customHeight="1">
      <c r="A196" s="47"/>
      <c r="B196" s="47"/>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row>
    <row r="197" ht="15.75" customHeight="1">
      <c r="A197" s="47"/>
      <c r="B197" s="47"/>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row>
    <row r="198" ht="15.75" customHeight="1">
      <c r="A198" s="47"/>
      <c r="B198" s="47"/>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ht="15.75" customHeight="1">
      <c r="A199" s="47"/>
      <c r="B199" s="47"/>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row>
    <row r="200" ht="15.75" customHeight="1">
      <c r="A200" s="47"/>
      <c r="B200" s="47"/>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row>
    <row r="201" ht="15.75" customHeight="1">
      <c r="A201" s="47"/>
      <c r="B201" s="47"/>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row>
    <row r="202" ht="15.75" customHeight="1">
      <c r="A202" s="47"/>
      <c r="B202" s="47"/>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row>
    <row r="203" ht="15.75" customHeight="1">
      <c r="A203" s="47"/>
      <c r="B203" s="47"/>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row>
    <row r="204" ht="15.75" customHeight="1">
      <c r="A204" s="47"/>
      <c r="B204" s="47"/>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row>
    <row r="205" ht="15.75" customHeight="1">
      <c r="A205" s="47"/>
      <c r="B205" s="47"/>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row>
    <row r="206" ht="15.75" customHeight="1">
      <c r="A206" s="47"/>
      <c r="B206" s="47"/>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row>
    <row r="207" ht="15.75" customHeight="1">
      <c r="A207" s="47"/>
      <c r="B207" s="47"/>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row>
    <row r="208" ht="15.75" customHeight="1">
      <c r="A208" s="47"/>
      <c r="B208" s="47"/>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row>
    <row r="209" ht="15.75" customHeight="1">
      <c r="A209" s="47"/>
      <c r="B209" s="47"/>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row>
    <row r="210" ht="15.75" customHeight="1">
      <c r="A210" s="47"/>
      <c r="B210" s="47"/>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row>
    <row r="211" ht="15.75" customHeight="1">
      <c r="A211" s="47"/>
      <c r="B211" s="47"/>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row>
    <row r="212" ht="15.75" customHeight="1">
      <c r="A212" s="47"/>
      <c r="B212" s="47"/>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row>
    <row r="213" ht="15.75" customHeight="1">
      <c r="A213" s="47"/>
      <c r="B213" s="47"/>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row>
    <row r="214" ht="15.75" customHeight="1">
      <c r="A214" s="47"/>
      <c r="B214" s="47"/>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ht="15.75" customHeight="1">
      <c r="A215" s="47"/>
      <c r="B215" s="47"/>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row>
    <row r="216" ht="15.75" customHeight="1">
      <c r="A216" s="47"/>
      <c r="B216" s="47"/>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row>
    <row r="217" ht="15.75" customHeight="1">
      <c r="A217" s="47"/>
      <c r="B217" s="47"/>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ht="15.75" customHeight="1">
      <c r="A218" s="47"/>
      <c r="B218" s="47"/>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row>
    <row r="219" ht="15.75" customHeight="1">
      <c r="A219" s="47"/>
      <c r="B219" s="47"/>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row>
    <row r="220" ht="15.75" customHeight="1">
      <c r="A220" s="47"/>
      <c r="B220" s="47"/>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row>
    <row r="221" ht="15.75" customHeight="1">
      <c r="A221" s="47"/>
      <c r="B221" s="47"/>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row>
    <row r="222" ht="15.75" customHeight="1">
      <c r="A222" s="47"/>
      <c r="B222" s="47"/>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row>
    <row r="223" ht="15.75" customHeight="1">
      <c r="A223" s="47"/>
      <c r="B223" s="47"/>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row>
    <row r="224" ht="15.75" customHeight="1">
      <c r="A224" s="47"/>
      <c r="B224" s="47"/>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row>
    <row r="225" ht="15.75" customHeight="1">
      <c r="A225" s="47"/>
      <c r="B225" s="47"/>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row>
    <row r="226" ht="15.75" customHeight="1">
      <c r="A226" s="47"/>
      <c r="B226" s="47"/>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row>
    <row r="227" ht="15.75" customHeight="1">
      <c r="A227" s="47"/>
      <c r="B227" s="47"/>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row>
    <row r="228" ht="15.75" customHeight="1">
      <c r="A228" s="47"/>
      <c r="B228" s="47"/>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row>
    <row r="229" ht="15.75" customHeight="1">
      <c r="A229" s="47"/>
      <c r="B229" s="47"/>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row>
    <row r="230" ht="15.75" customHeight="1">
      <c r="A230" s="47"/>
      <c r="B230" s="47"/>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row>
    <row r="231" ht="15.75" customHeight="1">
      <c r="A231" s="47"/>
      <c r="B231" s="47"/>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row>
    <row r="232" ht="15.75" customHeight="1">
      <c r="A232" s="47"/>
      <c r="B232" s="47"/>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row>
    <row r="233" ht="15.75" customHeight="1">
      <c r="A233" s="47"/>
      <c r="B233" s="47"/>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row>
    <row r="234" ht="15.75" customHeight="1">
      <c r="A234" s="47"/>
      <c r="B234" s="47"/>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row>
    <row r="235" ht="15.75" customHeight="1">
      <c r="A235" s="47"/>
      <c r="B235" s="47"/>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row>
    <row r="236" ht="15.75" customHeight="1">
      <c r="A236" s="47"/>
      <c r="B236" s="47"/>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ht="15.75" customHeight="1">
      <c r="A237" s="47"/>
      <c r="B237" s="47"/>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row>
    <row r="238" ht="15.75" customHeight="1">
      <c r="A238" s="47"/>
      <c r="B238" s="47"/>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row>
    <row r="239" ht="15.75" customHeight="1">
      <c r="A239" s="47"/>
      <c r="B239" s="47"/>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row>
    <row r="240" ht="15.75" customHeight="1">
      <c r="A240" s="47"/>
      <c r="B240" s="47"/>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row>
    <row r="241" ht="15.75" customHeight="1">
      <c r="A241" s="47"/>
      <c r="B241" s="47"/>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row>
    <row r="242" ht="15.75" customHeight="1">
      <c r="A242" s="47"/>
      <c r="B242" s="47"/>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row>
    <row r="243" ht="15.75" customHeight="1">
      <c r="A243" s="47"/>
      <c r="B243" s="47"/>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row>
    <row r="244" ht="15.75" customHeight="1">
      <c r="A244" s="47"/>
      <c r="B244" s="47"/>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row>
    <row r="245" ht="15.75" customHeight="1">
      <c r="A245" s="47"/>
      <c r="B245" s="47"/>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row>
    <row r="246" ht="15.75" customHeight="1">
      <c r="A246" s="47"/>
      <c r="B246" s="47"/>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row>
    <row r="247" ht="15.75" customHeight="1">
      <c r="A247" s="47"/>
      <c r="B247" s="47"/>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ht="15.75" customHeight="1">
      <c r="A248" s="47"/>
      <c r="B248" s="47"/>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row>
    <row r="249" ht="15.75" customHeight="1">
      <c r="A249" s="47"/>
      <c r="B249" s="47"/>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row>
    <row r="250" ht="15.75" customHeight="1">
      <c r="A250" s="47"/>
      <c r="B250" s="47"/>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row>
    <row r="251" ht="15.75" customHeight="1">
      <c r="A251" s="47"/>
      <c r="B251" s="47"/>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row>
    <row r="252" ht="15.75" customHeight="1">
      <c r="A252" s="47"/>
      <c r="B252" s="47"/>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row>
    <row r="253" ht="15.75" customHeight="1">
      <c r="A253" s="47"/>
      <c r="B253" s="47"/>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row>
    <row r="254" ht="15.75" customHeight="1">
      <c r="A254" s="47"/>
      <c r="B254" s="47"/>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row>
    <row r="255" ht="15.75" customHeight="1">
      <c r="A255" s="47"/>
      <c r="B255" s="47"/>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row>
    <row r="256" ht="15.75" customHeight="1">
      <c r="A256" s="47"/>
      <c r="B256" s="47"/>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row>
    <row r="257" ht="15.75" customHeight="1">
      <c r="A257" s="47"/>
      <c r="B257" s="47"/>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row>
    <row r="258" ht="15.75" customHeight="1">
      <c r="A258" s="47"/>
      <c r="B258" s="47"/>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row>
    <row r="259" ht="15.75" customHeight="1">
      <c r="A259" s="47"/>
      <c r="B259" s="47"/>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row>
    <row r="260" ht="15.75" customHeight="1">
      <c r="A260" s="47"/>
      <c r="B260" s="47"/>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row>
    <row r="261" ht="15.75" customHeight="1">
      <c r="A261" s="47"/>
      <c r="B261" s="47"/>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row>
    <row r="262" ht="15.75" customHeight="1">
      <c r="A262" s="47"/>
      <c r="B262" s="47"/>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row>
    <row r="263" ht="15.75" customHeight="1">
      <c r="A263" s="47"/>
      <c r="B263" s="47"/>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row>
    <row r="264" ht="15.75" customHeight="1">
      <c r="A264" s="47"/>
      <c r="B264" s="47"/>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row>
    <row r="265" ht="15.75" customHeight="1">
      <c r="A265" s="47"/>
      <c r="B265" s="47"/>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row>
    <row r="266" ht="15.75" customHeight="1">
      <c r="A266" s="47"/>
      <c r="B266" s="47"/>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row>
    <row r="267" ht="15.75" customHeight="1">
      <c r="A267" s="47"/>
      <c r="B267" s="47"/>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row>
    <row r="268" ht="15.75" customHeight="1">
      <c r="A268" s="47"/>
      <c r="B268" s="47"/>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row>
    <row r="269" ht="15.75" customHeight="1">
      <c r="A269" s="47"/>
      <c r="B269" s="47"/>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row>
    <row r="270" ht="15.75" customHeight="1">
      <c r="A270" s="47"/>
      <c r="B270" s="47"/>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row>
    <row r="271" ht="15.75" customHeight="1">
      <c r="A271" s="47"/>
      <c r="B271" s="47"/>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row>
    <row r="272" ht="15.75" customHeight="1">
      <c r="A272" s="47"/>
      <c r="B272" s="47"/>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row>
    <row r="273" ht="15.75" customHeight="1">
      <c r="A273" s="47"/>
      <c r="B273" s="47"/>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row>
    <row r="274" ht="15.75" customHeight="1">
      <c r="A274" s="47"/>
      <c r="B274" s="47"/>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row>
    <row r="275" ht="15.75" customHeight="1">
      <c r="A275" s="47"/>
      <c r="B275" s="47"/>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row>
    <row r="276" ht="15.75" customHeight="1">
      <c r="A276" s="47"/>
      <c r="B276" s="47"/>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row>
    <row r="277" ht="15.75" customHeight="1">
      <c r="A277" s="47"/>
      <c r="B277" s="47"/>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row>
    <row r="278" ht="15.75" customHeight="1">
      <c r="A278" s="47"/>
      <c r="B278" s="47"/>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row>
    <row r="279" ht="15.75" customHeight="1">
      <c r="A279" s="47"/>
      <c r="B279" s="47"/>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row>
    <row r="280" ht="15.75" customHeight="1">
      <c r="A280" s="47"/>
      <c r="B280" s="47"/>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row>
    <row r="281" ht="15.75" customHeight="1">
      <c r="A281" s="47"/>
      <c r="B281" s="47"/>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row>
    <row r="282" ht="15.75" customHeight="1">
      <c r="A282" s="47"/>
      <c r="B282" s="47"/>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row>
    <row r="283" ht="15.75" customHeight="1">
      <c r="A283" s="47"/>
      <c r="B283" s="47"/>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row>
    <row r="284" ht="15.75" customHeight="1">
      <c r="A284" s="47"/>
      <c r="B284" s="47"/>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row>
    <row r="285" ht="15.75" customHeight="1">
      <c r="A285" s="47"/>
      <c r="B285" s="47"/>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row>
    <row r="286" ht="15.75" customHeight="1">
      <c r="A286" s="47"/>
      <c r="B286" s="47"/>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row>
    <row r="287" ht="15.75" customHeight="1">
      <c r="A287" s="47"/>
      <c r="B287" s="47"/>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row>
    <row r="288" ht="15.75" customHeight="1">
      <c r="A288" s="47"/>
      <c r="B288" s="47"/>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row>
    <row r="289" ht="15.75" customHeight="1">
      <c r="A289" s="47"/>
      <c r="B289" s="47"/>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row>
    <row r="290" ht="15.75" customHeight="1">
      <c r="A290" s="47"/>
      <c r="B290" s="47"/>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row>
    <row r="291" ht="15.75" customHeight="1">
      <c r="A291" s="47"/>
      <c r="B291" s="47"/>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row>
    <row r="292" ht="15.75" customHeight="1">
      <c r="A292" s="47"/>
      <c r="B292" s="47"/>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row>
    <row r="293" ht="15.75" customHeight="1">
      <c r="A293" s="47"/>
      <c r="B293" s="47"/>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row>
    <row r="294" ht="15.75" customHeight="1">
      <c r="A294" s="47"/>
      <c r="B294" s="47"/>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row>
    <row r="295" ht="15.75" customHeight="1">
      <c r="A295" s="47"/>
      <c r="B295" s="47"/>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row>
    <row r="296" ht="15.75" customHeight="1">
      <c r="A296" s="47"/>
      <c r="B296" s="47"/>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row>
    <row r="297" ht="15.75" customHeight="1">
      <c r="A297" s="47"/>
      <c r="B297" s="47"/>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row>
    <row r="298" ht="15.75" customHeight="1">
      <c r="A298" s="47"/>
      <c r="B298" s="47"/>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row>
    <row r="299" ht="15.75" customHeight="1">
      <c r="A299" s="47"/>
      <c r="B299" s="47"/>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row>
    <row r="300" ht="15.75" customHeight="1">
      <c r="A300" s="47"/>
      <c r="B300" s="47"/>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row>
    <row r="301" ht="15.75" customHeight="1">
      <c r="A301" s="47"/>
      <c r="B301" s="47"/>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row>
    <row r="302" ht="15.75" customHeight="1">
      <c r="A302" s="47"/>
      <c r="B302" s="47"/>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row>
    <row r="303" ht="15.75" customHeight="1">
      <c r="A303" s="47"/>
      <c r="B303" s="47"/>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row>
    <row r="304" ht="15.75" customHeight="1">
      <c r="A304" s="47"/>
      <c r="B304" s="47"/>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row>
    <row r="305" ht="15.75" customHeight="1">
      <c r="A305" s="47"/>
      <c r="B305" s="47"/>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row>
    <row r="306" ht="15.75" customHeight="1">
      <c r="A306" s="47"/>
      <c r="B306" s="47"/>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row>
    <row r="307" ht="15.75" customHeight="1">
      <c r="A307" s="47"/>
      <c r="B307" s="47"/>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row>
    <row r="308" ht="15.75" customHeight="1">
      <c r="A308" s="47"/>
      <c r="B308" s="47"/>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row>
    <row r="309" ht="15.75" customHeight="1">
      <c r="A309" s="47"/>
      <c r="B309" s="47"/>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row>
    <row r="310" ht="15.75" customHeight="1">
      <c r="A310" s="47"/>
      <c r="B310" s="47"/>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row>
    <row r="311" ht="15.75" customHeight="1">
      <c r="A311" s="47"/>
      <c r="B311" s="47"/>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row>
    <row r="312" ht="15.75" customHeight="1">
      <c r="A312" s="47"/>
      <c r="B312" s="47"/>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row>
    <row r="313" ht="15.75" customHeight="1">
      <c r="A313" s="47"/>
      <c r="B313" s="47"/>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row>
    <row r="314" ht="15.75" customHeight="1">
      <c r="A314" s="47"/>
      <c r="B314" s="47"/>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row>
    <row r="315" ht="15.75" customHeight="1">
      <c r="A315" s="47"/>
      <c r="B315" s="47"/>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row>
    <row r="316" ht="15.75" customHeight="1">
      <c r="A316" s="47"/>
      <c r="B316" s="47"/>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row>
    <row r="317" ht="15.75" customHeight="1">
      <c r="A317" s="47"/>
      <c r="B317" s="47"/>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row>
    <row r="318" ht="15.75" customHeight="1">
      <c r="A318" s="47"/>
      <c r="B318" s="47"/>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row>
    <row r="319" ht="15.75" customHeight="1">
      <c r="A319" s="47"/>
      <c r="B319" s="47"/>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row>
    <row r="320" ht="15.75" customHeight="1">
      <c r="A320" s="47"/>
      <c r="B320" s="47"/>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row>
    <row r="321" ht="15.75" customHeight="1">
      <c r="A321" s="47"/>
      <c r="B321" s="47"/>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row>
    <row r="322" ht="15.75" customHeight="1">
      <c r="A322" s="47"/>
      <c r="B322" s="47"/>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row>
    <row r="323" ht="15.75" customHeight="1">
      <c r="A323" s="47"/>
      <c r="B323" s="47"/>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row>
    <row r="324" ht="15.75" customHeight="1">
      <c r="A324" s="47"/>
      <c r="B324" s="47"/>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row>
    <row r="325" ht="15.75" customHeight="1">
      <c r="A325" s="47"/>
      <c r="B325" s="47"/>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row>
    <row r="326" ht="15.75" customHeight="1">
      <c r="A326" s="47"/>
      <c r="B326" s="47"/>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row>
    <row r="327" ht="15.75" customHeight="1">
      <c r="A327" s="47"/>
      <c r="B327" s="47"/>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row>
    <row r="328" ht="15.75" customHeight="1">
      <c r="A328" s="47"/>
      <c r="B328" s="47"/>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row>
    <row r="329" ht="15.75" customHeight="1">
      <c r="A329" s="47"/>
      <c r="B329" s="47"/>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row>
    <row r="330" ht="15.75" customHeight="1">
      <c r="A330" s="47"/>
      <c r="B330" s="47"/>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row>
    <row r="331" ht="15.75" customHeight="1">
      <c r="A331" s="47"/>
      <c r="B331" s="47"/>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row>
    <row r="332" ht="15.75" customHeight="1">
      <c r="A332" s="47"/>
      <c r="B332" s="47"/>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row>
    <row r="333" ht="15.75" customHeight="1">
      <c r="A333" s="47"/>
      <c r="B333" s="47"/>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row>
    <row r="334" ht="15.75" customHeight="1">
      <c r="A334" s="47"/>
      <c r="B334" s="47"/>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row>
    <row r="335" ht="15.75" customHeight="1">
      <c r="A335" s="47"/>
      <c r="B335" s="47"/>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row>
    <row r="336" ht="15.75" customHeight="1">
      <c r="A336" s="47"/>
      <c r="B336" s="47"/>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row>
    <row r="337" ht="15.75" customHeight="1">
      <c r="A337" s="47"/>
      <c r="B337" s="47"/>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row>
    <row r="338" ht="15.75" customHeight="1">
      <c r="A338" s="47"/>
      <c r="B338" s="47"/>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row>
    <row r="339" ht="15.75" customHeight="1">
      <c r="A339" s="47"/>
      <c r="B339" s="47"/>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row>
    <row r="340" ht="15.75" customHeight="1">
      <c r="A340" s="47"/>
      <c r="B340" s="47"/>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row>
    <row r="341" ht="15.75" customHeight="1">
      <c r="A341" s="47"/>
      <c r="B341" s="47"/>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row>
    <row r="342" ht="15.75" customHeight="1">
      <c r="A342" s="47"/>
      <c r="B342" s="47"/>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row>
    <row r="343" ht="15.75" customHeight="1">
      <c r="A343" s="47"/>
      <c r="B343" s="47"/>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row>
    <row r="344" ht="15.75" customHeight="1">
      <c r="A344" s="47"/>
      <c r="B344" s="47"/>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row>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2"/>
    <hyperlink r:id="rId2" ref="G2"/>
    <hyperlink r:id="rId3" ref="Q2"/>
    <hyperlink r:id="rId4" ref="C3"/>
    <hyperlink r:id="rId5" ref="G3"/>
    <hyperlink r:id="rId6" ref="Q3"/>
    <hyperlink r:id="rId7" ref="C4"/>
    <hyperlink r:id="rId8" ref="G4"/>
    <hyperlink r:id="rId9" ref="Q4"/>
    <hyperlink r:id="rId10" ref="C5"/>
    <hyperlink r:id="rId11" ref="G5"/>
    <hyperlink r:id="rId12" ref="Q5"/>
    <hyperlink r:id="rId13" ref="C6"/>
    <hyperlink r:id="rId14" ref="G6"/>
    <hyperlink r:id="rId15" ref="Q6"/>
    <hyperlink r:id="rId16" ref="C7"/>
    <hyperlink r:id="rId17" ref="G7"/>
    <hyperlink r:id="rId18" ref="Q7"/>
    <hyperlink r:id="rId19" ref="C8"/>
    <hyperlink r:id="rId20" ref="G8"/>
    <hyperlink r:id="rId21" ref="Q8"/>
    <hyperlink r:id="rId22" ref="C9"/>
    <hyperlink r:id="rId23" ref="G9"/>
    <hyperlink r:id="rId24" ref="Q9"/>
    <hyperlink r:id="rId25" ref="C10"/>
    <hyperlink r:id="rId26" ref="G10"/>
    <hyperlink r:id="rId27" ref="Q10"/>
    <hyperlink r:id="rId28" ref="C11"/>
    <hyperlink r:id="rId29" ref="G11"/>
    <hyperlink r:id="rId30" ref="Q11"/>
    <hyperlink r:id="rId31" ref="C14"/>
    <hyperlink r:id="rId32" ref="G14"/>
    <hyperlink r:id="rId33" ref="Q14"/>
    <hyperlink r:id="rId34" ref="C15"/>
    <hyperlink r:id="rId35" ref="G15"/>
    <hyperlink r:id="rId36" ref="Q15"/>
    <hyperlink r:id="rId37" ref="C16"/>
    <hyperlink r:id="rId38" ref="G16"/>
    <hyperlink r:id="rId39" ref="Q16"/>
    <hyperlink r:id="rId40" ref="C17"/>
    <hyperlink r:id="rId41" ref="G17"/>
    <hyperlink r:id="rId42" ref="Q17"/>
    <hyperlink r:id="rId43" ref="C18"/>
    <hyperlink r:id="rId44" ref="G18"/>
    <hyperlink r:id="rId45" ref="Q18"/>
    <hyperlink r:id="rId46" ref="C19"/>
    <hyperlink r:id="rId47" ref="G19"/>
    <hyperlink r:id="rId48" ref="Q19"/>
    <hyperlink r:id="rId49" ref="C20"/>
    <hyperlink r:id="rId50" ref="G20"/>
    <hyperlink r:id="rId51" ref="Q20"/>
    <hyperlink r:id="rId52" ref="C23"/>
    <hyperlink r:id="rId53" ref="G23"/>
    <hyperlink r:id="rId54" ref="Q23"/>
    <hyperlink r:id="rId55" ref="C24"/>
    <hyperlink r:id="rId56" ref="G24"/>
    <hyperlink r:id="rId57" ref="Q24"/>
    <hyperlink r:id="rId58" ref="C25"/>
    <hyperlink r:id="rId59" ref="G25"/>
    <hyperlink r:id="rId60" ref="Q25"/>
    <hyperlink r:id="rId61" ref="C26"/>
    <hyperlink r:id="rId62" ref="G26"/>
    <hyperlink r:id="rId63" ref="Q26"/>
    <hyperlink r:id="rId64" ref="C27"/>
    <hyperlink r:id="rId65" ref="G27"/>
    <hyperlink r:id="rId66" ref="Q27"/>
    <hyperlink r:id="rId67" ref="C28"/>
    <hyperlink r:id="rId68" ref="G28"/>
    <hyperlink r:id="rId69" ref="Q28"/>
    <hyperlink r:id="rId70" ref="C29"/>
    <hyperlink r:id="rId71" ref="G29"/>
    <hyperlink r:id="rId72" ref="Q29"/>
    <hyperlink r:id="rId73" ref="C30"/>
    <hyperlink r:id="rId74" ref="G30"/>
    <hyperlink r:id="rId75" ref="Q30"/>
    <hyperlink r:id="rId76" ref="C31"/>
    <hyperlink r:id="rId77" ref="G31"/>
    <hyperlink r:id="rId78" ref="Q31"/>
    <hyperlink r:id="rId79" ref="C32"/>
    <hyperlink r:id="rId80" ref="G32"/>
    <hyperlink r:id="rId81" ref="Q32"/>
    <hyperlink r:id="rId82" ref="C33"/>
    <hyperlink r:id="rId83" ref="G33"/>
    <hyperlink r:id="rId84" ref="Q33"/>
    <hyperlink r:id="rId85" ref="C34"/>
    <hyperlink r:id="rId86" ref="G34"/>
    <hyperlink r:id="rId87" ref="Q34"/>
    <hyperlink r:id="rId88" ref="C35"/>
    <hyperlink r:id="rId89" ref="G35"/>
    <hyperlink r:id="rId90" ref="Q35"/>
    <hyperlink r:id="rId91" ref="C36"/>
    <hyperlink r:id="rId92" ref="G36"/>
    <hyperlink r:id="rId93" ref="Q36"/>
    <hyperlink r:id="rId94" ref="C37"/>
    <hyperlink r:id="rId95" ref="G37"/>
    <hyperlink r:id="rId96" ref="Q37"/>
    <hyperlink r:id="rId97" ref="C38"/>
    <hyperlink r:id="rId98" ref="G38"/>
    <hyperlink r:id="rId99" ref="Q38"/>
    <hyperlink r:id="rId100" ref="C40"/>
    <hyperlink r:id="rId101" ref="G40"/>
    <hyperlink r:id="rId102" ref="Q40"/>
    <hyperlink r:id="rId103" ref="C41"/>
    <hyperlink r:id="rId104" ref="G41"/>
    <hyperlink r:id="rId105" ref="Q41"/>
    <hyperlink r:id="rId106" ref="C42"/>
    <hyperlink r:id="rId107" ref="G42"/>
    <hyperlink r:id="rId108" ref="Q42"/>
    <hyperlink r:id="rId109" ref="C43"/>
    <hyperlink r:id="rId110" ref="G43"/>
    <hyperlink r:id="rId111" ref="Q43"/>
    <hyperlink r:id="rId112" ref="C44"/>
    <hyperlink r:id="rId113" ref="G44"/>
    <hyperlink r:id="rId114" ref="Q44"/>
    <hyperlink r:id="rId115" ref="C45"/>
    <hyperlink r:id="rId116" ref="G45"/>
    <hyperlink r:id="rId117" ref="Q45"/>
    <hyperlink r:id="rId118" ref="C46"/>
    <hyperlink r:id="rId119" ref="G46"/>
    <hyperlink r:id="rId120" ref="H46"/>
    <hyperlink r:id="rId121" ref="Q46"/>
    <hyperlink r:id="rId122" ref="C47"/>
    <hyperlink r:id="rId123" ref="G47"/>
    <hyperlink r:id="rId124" ref="Q47"/>
    <hyperlink r:id="rId125" ref="C48"/>
    <hyperlink r:id="rId126" ref="G48"/>
    <hyperlink r:id="rId127" location="Text" ref="Q48"/>
    <hyperlink r:id="rId128" ref="C49"/>
    <hyperlink r:id="rId129" ref="G49"/>
    <hyperlink r:id="rId130" ref="Q49"/>
    <hyperlink r:id="rId131" ref="C52"/>
    <hyperlink r:id="rId132" ref="G52"/>
    <hyperlink r:id="rId133" ref="Q52"/>
    <hyperlink r:id="rId134" ref="C54"/>
    <hyperlink r:id="rId135" ref="Q54"/>
    <hyperlink r:id="rId136" ref="C55"/>
    <hyperlink r:id="rId137" ref="Q55"/>
    <hyperlink r:id="rId138" location="w1_1" ref="C56"/>
    <hyperlink r:id="rId139" location="w1_1" ref="G56"/>
    <hyperlink r:id="rId140" location="w1_1" ref="Q56"/>
    <hyperlink r:id="rId141" ref="C57"/>
    <hyperlink r:id="rId142" ref="G57"/>
    <hyperlink r:id="rId143" ref="Q57"/>
    <hyperlink r:id="rId144" ref="C58"/>
    <hyperlink r:id="rId145" ref="Q58"/>
    <hyperlink r:id="rId146" ref="C59"/>
    <hyperlink r:id="rId147" ref="G59"/>
    <hyperlink r:id="rId148" ref="Q59"/>
    <hyperlink r:id="rId149" ref="C61"/>
    <hyperlink r:id="rId150" ref="G61"/>
    <hyperlink r:id="rId151" ref="Q61"/>
    <hyperlink r:id="rId152" ref="C63"/>
    <hyperlink r:id="rId153" ref="G63"/>
    <hyperlink r:id="rId154" ref="Q63"/>
    <hyperlink r:id="rId155" ref="C64"/>
    <hyperlink r:id="rId156" ref="G64"/>
    <hyperlink r:id="rId157" ref="Q64"/>
    <hyperlink r:id="rId158" ref="C65"/>
    <hyperlink r:id="rId159" ref="G65"/>
    <hyperlink r:id="rId160" ref="Q65"/>
    <hyperlink r:id="rId161" ref="Q67"/>
    <hyperlink r:id="rId162" ref="G68"/>
    <hyperlink r:id="rId163" ref="Q68"/>
    <hyperlink r:id="rId164" ref="C69"/>
    <hyperlink r:id="rId165" ref="G69"/>
    <hyperlink r:id="rId166" ref="Q70"/>
    <hyperlink r:id="rId167" ref="Q71"/>
    <hyperlink r:id="rId168" ref="Q74"/>
    <hyperlink r:id="rId169" ref="C75"/>
    <hyperlink r:id="rId170" ref="G75"/>
    <hyperlink r:id="rId171" ref="Q75"/>
    <hyperlink r:id="rId172" ref="Q76"/>
    <hyperlink r:id="rId173" ref="C77"/>
    <hyperlink r:id="rId174" ref="Q77"/>
    <hyperlink r:id="rId175" ref="Q78"/>
    <hyperlink r:id="rId176" ref="Q79"/>
    <hyperlink r:id="rId177" ref="Q80"/>
    <hyperlink r:id="rId178" ref="C82"/>
    <hyperlink r:id="rId179" ref="G82"/>
    <hyperlink r:id="rId180" ref="Q82"/>
    <hyperlink r:id="rId181" ref="C83"/>
    <hyperlink r:id="rId182" ref="C84"/>
    <hyperlink r:id="rId183" ref="C86"/>
    <hyperlink r:id="rId184" ref="G86"/>
    <hyperlink r:id="rId185" ref="Q86"/>
    <hyperlink r:id="rId186" ref="C87"/>
    <hyperlink r:id="rId187" ref="G87"/>
    <hyperlink r:id="rId188" ref="Q87"/>
    <hyperlink r:id="rId189" ref="C88"/>
    <hyperlink r:id="rId190" ref="G88"/>
    <hyperlink r:id="rId191" ref="Q88"/>
    <hyperlink r:id="rId192" ref="C89"/>
    <hyperlink r:id="rId193" ref="G89"/>
    <hyperlink r:id="rId194" ref="Q89"/>
    <hyperlink r:id="rId195" ref="C90"/>
    <hyperlink r:id="rId196" ref="G90"/>
    <hyperlink r:id="rId197" ref="Q90"/>
    <hyperlink r:id="rId198" ref="C91"/>
    <hyperlink r:id="rId199" ref="G91"/>
    <hyperlink r:id="rId200" ref="Q91"/>
    <hyperlink r:id="rId201" ref="C92"/>
    <hyperlink r:id="rId202" ref="G92"/>
    <hyperlink r:id="rId203" ref="Q92"/>
    <hyperlink r:id="rId204" ref="C93"/>
    <hyperlink r:id="rId205" ref="G93"/>
    <hyperlink r:id="rId206" ref="Q93"/>
    <hyperlink r:id="rId207" ref="C94"/>
    <hyperlink r:id="rId208" ref="G94"/>
    <hyperlink r:id="rId209" ref="Q94"/>
    <hyperlink r:id="rId210" ref="Q95"/>
    <hyperlink r:id="rId211" ref="C96"/>
    <hyperlink r:id="rId212" ref="G96"/>
    <hyperlink r:id="rId213" ref="Q96"/>
    <hyperlink r:id="rId214" ref="C97"/>
    <hyperlink r:id="rId215" ref="G97"/>
    <hyperlink r:id="rId216" ref="Q97"/>
    <hyperlink r:id="rId217" ref="C98"/>
    <hyperlink r:id="rId218" ref="G98"/>
    <hyperlink r:id="rId219" ref="Q98"/>
    <hyperlink r:id="rId220" ref="C99"/>
    <hyperlink r:id="rId221" ref="G99"/>
    <hyperlink r:id="rId222" ref="Q99"/>
    <hyperlink r:id="rId223" ref="C100"/>
    <hyperlink r:id="rId224" ref="G100"/>
    <hyperlink r:id="rId225" ref="Q100"/>
    <hyperlink r:id="rId226" ref="C101"/>
    <hyperlink r:id="rId227" ref="G101"/>
    <hyperlink r:id="rId228" ref="Q101"/>
    <hyperlink r:id="rId229" ref="C102"/>
    <hyperlink r:id="rId230" ref="G102"/>
    <hyperlink r:id="rId231" ref="Q102"/>
    <hyperlink r:id="rId232" ref="C103"/>
    <hyperlink r:id="rId233" ref="G103"/>
    <hyperlink r:id="rId234" ref="Q103"/>
    <hyperlink r:id="rId235" ref="C104"/>
    <hyperlink r:id="rId236" ref="G104"/>
    <hyperlink r:id="rId237" ref="H104"/>
    <hyperlink r:id="rId238" ref="Q104"/>
    <hyperlink r:id="rId239" ref="C105"/>
    <hyperlink r:id="rId240" ref="G105"/>
    <hyperlink r:id="rId241" ref="Q105"/>
    <hyperlink r:id="rId242" ref="C106"/>
    <hyperlink r:id="rId243" ref="G106"/>
    <hyperlink r:id="rId244" ref="Q106"/>
    <hyperlink r:id="rId245" ref="C107"/>
    <hyperlink r:id="rId246" ref="G107"/>
    <hyperlink r:id="rId247" ref="Q107"/>
    <hyperlink r:id="rId248" location="Text" ref="C108"/>
    <hyperlink r:id="rId249" ref="G108"/>
    <hyperlink r:id="rId250" ref="Q108"/>
    <hyperlink r:id="rId251" ref="C109"/>
    <hyperlink r:id="rId252" ref="G109"/>
    <hyperlink r:id="rId253" ref="Q109"/>
    <hyperlink r:id="rId254" ref="C110"/>
    <hyperlink r:id="rId255" ref="G110"/>
    <hyperlink r:id="rId256" ref="Q110"/>
    <hyperlink r:id="rId257" ref="C111"/>
    <hyperlink r:id="rId258" ref="G111"/>
    <hyperlink r:id="rId259" ref="H111"/>
    <hyperlink r:id="rId260" ref="Q111"/>
    <hyperlink r:id="rId261" ref="C112"/>
    <hyperlink r:id="rId262" ref="G112"/>
    <hyperlink r:id="rId263" ref="Q112"/>
    <hyperlink r:id="rId264" ref="C113"/>
    <hyperlink r:id="rId265" ref="G113"/>
    <hyperlink r:id="rId266" ref="Q113"/>
    <hyperlink r:id="rId267" ref="C114"/>
    <hyperlink r:id="rId268" ref="G114"/>
    <hyperlink r:id="rId269" ref="Q114"/>
    <hyperlink r:id="rId270" ref="C115"/>
    <hyperlink r:id="rId271" ref="G115"/>
    <hyperlink r:id="rId272" ref="Q115"/>
    <hyperlink r:id="rId273" ref="C116"/>
    <hyperlink r:id="rId274" ref="G116"/>
    <hyperlink r:id="rId275" ref="Q116"/>
    <hyperlink r:id="rId276" ref="R116"/>
    <hyperlink r:id="rId277" ref="C117"/>
    <hyperlink r:id="rId278" ref="G117"/>
    <hyperlink r:id="rId279" ref="Q117"/>
    <hyperlink r:id="rId280" ref="R117"/>
    <hyperlink r:id="rId281" ref="C118"/>
    <hyperlink r:id="rId282" ref="G118"/>
    <hyperlink r:id="rId283" ref="Q118"/>
    <hyperlink r:id="rId284" ref="C119"/>
    <hyperlink r:id="rId285" ref="G119"/>
    <hyperlink r:id="rId286" ref="Q119"/>
    <hyperlink r:id="rId287" ref="C120"/>
    <hyperlink r:id="rId288" ref="G120"/>
    <hyperlink r:id="rId289" ref="Q120"/>
    <hyperlink r:id="rId290" ref="C121"/>
    <hyperlink r:id="rId291" ref="G121"/>
    <hyperlink r:id="rId292" ref="G122"/>
    <hyperlink r:id="rId293" ref="Q122"/>
    <hyperlink r:id="rId294" ref="R122"/>
    <hyperlink r:id="rId295" ref="C123"/>
    <hyperlink r:id="rId296" ref="G123"/>
    <hyperlink r:id="rId297" ref="Q123"/>
    <hyperlink r:id="rId298" ref="C124"/>
    <hyperlink r:id="rId299" ref="G124"/>
    <hyperlink r:id="rId300" ref="Q124"/>
    <hyperlink r:id="rId301" ref="C125"/>
    <hyperlink r:id="rId302" ref="G125"/>
    <hyperlink r:id="rId303" ref="Q125"/>
    <hyperlink r:id="rId304" ref="C126"/>
    <hyperlink r:id="rId305" ref="G126"/>
    <hyperlink r:id="rId306" ref="Q126"/>
    <hyperlink r:id="rId307" ref="C127"/>
    <hyperlink r:id="rId308" ref="Q127"/>
    <hyperlink r:id="rId309" ref="C128"/>
    <hyperlink r:id="rId310" ref="G128"/>
    <hyperlink r:id="rId311" ref="Q128"/>
    <hyperlink r:id="rId312" ref="C129"/>
    <hyperlink r:id="rId313" ref="G129"/>
    <hyperlink r:id="rId314" ref="Q129"/>
    <hyperlink r:id="rId315" ref="G130"/>
    <hyperlink r:id="rId316" ref="Q130"/>
    <hyperlink r:id="rId317" ref="C131"/>
    <hyperlink r:id="rId318" ref="G131"/>
    <hyperlink r:id="rId319" ref="Q131"/>
    <hyperlink r:id="rId320" ref="C132"/>
    <hyperlink r:id="rId321" ref="G132"/>
    <hyperlink r:id="rId322" ref="Q132"/>
    <hyperlink r:id="rId323" ref="C133"/>
    <hyperlink r:id="rId324" ref="G133"/>
    <hyperlink r:id="rId325" ref="Q133"/>
    <hyperlink r:id="rId326" ref="C134"/>
    <hyperlink r:id="rId327" ref="G134"/>
    <hyperlink r:id="rId328" ref="Q134"/>
    <hyperlink r:id="rId329" ref="C135"/>
    <hyperlink r:id="rId330" ref="G135"/>
    <hyperlink r:id="rId331" ref="G136"/>
    <hyperlink r:id="rId332" ref="Q136"/>
    <hyperlink r:id="rId333" ref="G137"/>
    <hyperlink r:id="rId334" ref="C138"/>
    <hyperlink r:id="rId335" ref="G138"/>
    <hyperlink r:id="rId336" ref="Q138"/>
    <hyperlink r:id="rId337" ref="G139"/>
    <hyperlink r:id="rId338" ref="Q139"/>
    <hyperlink r:id="rId339" ref="G140"/>
    <hyperlink r:id="rId340" ref="Q140"/>
    <hyperlink r:id="rId341" ref="C141"/>
    <hyperlink r:id="rId342" ref="G141"/>
    <hyperlink r:id="rId343" ref="C142"/>
    <hyperlink r:id="rId344" ref="G142"/>
    <hyperlink r:id="rId345" ref="Q142"/>
    <hyperlink r:id="rId346" ref="C143"/>
    <hyperlink r:id="rId347" ref="G143"/>
    <hyperlink r:id="rId348" ref="C144"/>
    <hyperlink r:id="rId349" ref="G144"/>
    <hyperlink r:id="rId350" ref="Q144"/>
  </hyperlinks>
  <printOptions/>
  <pageMargins bottom="0.75" footer="0.0" header="0.0" left="0.7" right="0.7" top="0.75"/>
  <pageSetup orientation="landscape"/>
  <drawing r:id="rId351"/>
  <tableParts count="1">
    <tablePart r:id="rId35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26.63"/>
    <col customWidth="1" min="2" max="2" width="26.0"/>
    <col customWidth="1" min="3" max="3" width="8.75"/>
    <col customWidth="1" min="4" max="4" width="9.13"/>
    <col customWidth="1" min="5" max="5" width="46.38"/>
    <col customWidth="1" min="6" max="6" width="52.25"/>
  </cols>
  <sheetData>
    <row r="1" ht="27.75" customHeight="1">
      <c r="A1" s="49" t="s">
        <v>612</v>
      </c>
      <c r="B1" s="49" t="s">
        <v>613</v>
      </c>
      <c r="C1" s="49" t="s">
        <v>1660</v>
      </c>
      <c r="D1" s="49" t="s">
        <v>1661</v>
      </c>
      <c r="E1" s="49" t="s">
        <v>617</v>
      </c>
      <c r="F1" s="49" t="s">
        <v>620</v>
      </c>
      <c r="H1" s="50"/>
      <c r="I1" s="50"/>
      <c r="J1" s="50"/>
      <c r="K1" s="50"/>
      <c r="L1" s="50"/>
      <c r="M1" s="50"/>
      <c r="N1" s="50"/>
      <c r="O1" s="50"/>
      <c r="P1" s="50"/>
      <c r="Q1" s="50"/>
      <c r="R1" s="50"/>
      <c r="S1" s="50"/>
      <c r="T1" s="50"/>
      <c r="U1" s="50"/>
      <c r="V1" s="50"/>
      <c r="W1" s="50"/>
      <c r="X1" s="50"/>
      <c r="Y1" s="50"/>
      <c r="Z1" s="50"/>
    </row>
    <row r="2" ht="12.75" customHeight="1">
      <c r="A2" s="51"/>
      <c r="B2" s="51"/>
      <c r="C2" s="51"/>
      <c r="D2" s="51"/>
      <c r="E2" s="51"/>
      <c r="F2" s="51"/>
    </row>
    <row r="3" ht="12.75" customHeight="1">
      <c r="A3" s="51"/>
      <c r="B3" s="51"/>
      <c r="C3" s="51"/>
      <c r="D3" s="51"/>
      <c r="E3" s="51"/>
      <c r="F3" s="51"/>
    </row>
    <row r="4" ht="12.75" customHeight="1">
      <c r="A4" s="51"/>
      <c r="B4" s="51"/>
      <c r="C4" s="51"/>
      <c r="D4" s="51"/>
      <c r="E4" s="51"/>
      <c r="F4" s="51"/>
    </row>
    <row r="5" ht="12.75" customHeight="1">
      <c r="A5" s="51"/>
      <c r="B5" s="51"/>
      <c r="C5" s="51"/>
      <c r="D5" s="51"/>
      <c r="E5" s="51"/>
      <c r="F5" s="51"/>
    </row>
    <row r="6" ht="12.75" customHeight="1">
      <c r="A6" s="51"/>
      <c r="B6" s="51"/>
      <c r="C6" s="51"/>
      <c r="D6" s="51"/>
      <c r="E6" s="51"/>
      <c r="F6" s="51"/>
    </row>
    <row r="7" ht="12.75" customHeight="1">
      <c r="A7" s="51"/>
      <c r="B7" s="51"/>
      <c r="C7" s="51"/>
      <c r="D7" s="51"/>
      <c r="E7" s="51"/>
      <c r="F7" s="51"/>
    </row>
    <row r="8" ht="12.75" customHeight="1">
      <c r="A8" s="51"/>
      <c r="B8" s="51"/>
      <c r="C8" s="51"/>
      <c r="D8" s="51"/>
      <c r="E8" s="51"/>
      <c r="F8" s="51"/>
    </row>
    <row r="9" ht="12.75" customHeight="1">
      <c r="A9" s="51"/>
      <c r="B9" s="51"/>
      <c r="C9" s="51"/>
      <c r="D9" s="51"/>
      <c r="E9" s="51"/>
      <c r="F9" s="51"/>
    </row>
    <row r="10" ht="12.75" customHeight="1">
      <c r="A10" s="51"/>
      <c r="B10" s="51"/>
      <c r="C10" s="51"/>
      <c r="D10" s="51"/>
      <c r="E10" s="51"/>
      <c r="F10" s="51"/>
    </row>
    <row r="11" ht="12.75" customHeight="1">
      <c r="A11" s="51"/>
      <c r="B11" s="51"/>
      <c r="C11" s="51"/>
      <c r="D11" s="51"/>
      <c r="E11" s="51"/>
      <c r="F11" s="51"/>
    </row>
    <row r="12" ht="12.75" customHeight="1">
      <c r="A12" s="51"/>
      <c r="B12" s="51"/>
      <c r="C12" s="51"/>
      <c r="D12" s="51"/>
      <c r="E12" s="51"/>
      <c r="F12" s="51"/>
    </row>
    <row r="13" ht="12.75" customHeight="1">
      <c r="A13" s="51"/>
      <c r="B13" s="51"/>
      <c r="C13" s="51"/>
      <c r="D13" s="51"/>
      <c r="E13" s="51"/>
      <c r="F13" s="51"/>
    </row>
    <row r="14" ht="12.75" customHeight="1">
      <c r="A14" s="51"/>
      <c r="B14" s="51"/>
      <c r="C14" s="51"/>
      <c r="D14" s="51"/>
      <c r="E14" s="51"/>
      <c r="F14" s="51"/>
    </row>
    <row r="15" ht="12.75" customHeight="1">
      <c r="A15" s="51"/>
      <c r="B15" s="51"/>
      <c r="C15" s="51"/>
      <c r="D15" s="51"/>
      <c r="E15" s="51"/>
      <c r="F15" s="51"/>
    </row>
    <row r="16" ht="12.75" customHeight="1">
      <c r="A16" s="51"/>
      <c r="B16" s="51"/>
      <c r="C16" s="51"/>
      <c r="D16" s="51"/>
      <c r="E16" s="51"/>
      <c r="F16" s="51"/>
    </row>
    <row r="17" ht="12.75" customHeight="1">
      <c r="A17" s="52"/>
      <c r="B17" s="52"/>
      <c r="C17" s="53"/>
      <c r="D17" s="53"/>
      <c r="E17" s="54"/>
      <c r="F17" s="54"/>
    </row>
    <row r="18" ht="12.75" customHeight="1">
      <c r="A18" s="52"/>
      <c r="B18" s="52"/>
      <c r="C18" s="53"/>
      <c r="D18" s="53"/>
      <c r="E18" s="54"/>
      <c r="F18" s="54"/>
    </row>
    <row r="19" ht="12.75" customHeight="1">
      <c r="A19" s="52"/>
      <c r="B19" s="52"/>
      <c r="C19" s="53"/>
      <c r="D19" s="53"/>
      <c r="E19" s="54"/>
      <c r="F19" s="54"/>
    </row>
    <row r="20" ht="12.75" customHeight="1">
      <c r="A20" s="52"/>
      <c r="B20" s="52"/>
      <c r="C20" s="53"/>
      <c r="D20" s="53"/>
      <c r="E20" s="54"/>
      <c r="F20" s="54"/>
    </row>
    <row r="21" ht="12.75" customHeight="1">
      <c r="A21" s="52"/>
      <c r="B21" s="52"/>
      <c r="C21" s="53"/>
      <c r="D21" s="53"/>
      <c r="E21" s="54"/>
      <c r="F21" s="54"/>
    </row>
    <row r="22" ht="12.75" customHeight="1">
      <c r="A22" s="52"/>
      <c r="B22" s="52"/>
      <c r="C22" s="53"/>
      <c r="D22" s="53"/>
      <c r="E22" s="54"/>
      <c r="F22" s="54"/>
    </row>
    <row r="23" ht="12.75" customHeight="1">
      <c r="A23" s="52"/>
      <c r="B23" s="52"/>
      <c r="C23" s="53"/>
      <c r="D23" s="53"/>
      <c r="E23" s="54"/>
      <c r="F23" s="54"/>
    </row>
    <row r="24" ht="12.75" customHeight="1">
      <c r="A24" s="52"/>
      <c r="B24" s="52"/>
      <c r="C24" s="53"/>
      <c r="D24" s="53"/>
      <c r="E24" s="54"/>
      <c r="F24" s="54"/>
    </row>
    <row r="25" ht="12.75" customHeight="1">
      <c r="A25" s="52"/>
      <c r="B25" s="52"/>
      <c r="C25" s="53"/>
      <c r="D25" s="53"/>
      <c r="E25" s="54"/>
      <c r="F25" s="54"/>
    </row>
    <row r="26" ht="12.75" customHeight="1">
      <c r="A26" s="52"/>
      <c r="B26" s="52"/>
      <c r="C26" s="53"/>
      <c r="D26" s="53"/>
      <c r="E26" s="54"/>
      <c r="F26" s="54"/>
    </row>
    <row r="27" ht="12.75" customHeight="1">
      <c r="A27" s="52"/>
      <c r="B27" s="52"/>
      <c r="C27" s="53"/>
      <c r="D27" s="53"/>
      <c r="E27" s="54"/>
      <c r="F27" s="54"/>
    </row>
    <row r="28" ht="12.75" customHeight="1">
      <c r="A28" s="52"/>
      <c r="B28" s="52"/>
      <c r="C28" s="53"/>
      <c r="D28" s="53"/>
      <c r="E28" s="54"/>
      <c r="F28" s="54"/>
    </row>
    <row r="29" ht="12.75" customHeight="1">
      <c r="A29" s="52"/>
      <c r="B29" s="52"/>
      <c r="C29" s="53"/>
      <c r="D29" s="53"/>
      <c r="E29" s="54"/>
      <c r="F29" s="54"/>
    </row>
    <row r="30" ht="12.75" customHeight="1">
      <c r="A30" s="52"/>
      <c r="B30" s="52"/>
      <c r="C30" s="53"/>
      <c r="D30" s="53"/>
      <c r="E30" s="54"/>
      <c r="F30" s="54"/>
    </row>
    <row r="31" ht="12.75" customHeight="1">
      <c r="A31" s="52"/>
      <c r="B31" s="52"/>
      <c r="C31" s="53"/>
      <c r="D31" s="53"/>
      <c r="E31" s="54"/>
      <c r="F31" s="54"/>
    </row>
    <row r="32" ht="12.75" customHeight="1">
      <c r="A32" s="52"/>
      <c r="B32" s="52"/>
      <c r="C32" s="53"/>
      <c r="D32" s="53"/>
      <c r="E32" s="54"/>
      <c r="F32" s="54"/>
    </row>
    <row r="33" ht="12.75" customHeight="1">
      <c r="A33" s="52"/>
      <c r="B33" s="52"/>
      <c r="C33" s="53"/>
      <c r="D33" s="53"/>
      <c r="E33" s="54"/>
      <c r="F33" s="54"/>
    </row>
    <row r="34" ht="12.75" customHeight="1">
      <c r="A34" s="52"/>
      <c r="B34" s="52"/>
      <c r="C34" s="53"/>
      <c r="D34" s="53"/>
      <c r="E34" s="54"/>
      <c r="F34" s="54"/>
    </row>
    <row r="35" ht="12.75" customHeight="1">
      <c r="A35" s="52"/>
      <c r="B35" s="52"/>
      <c r="C35" s="53"/>
      <c r="D35" s="53"/>
      <c r="E35" s="54"/>
      <c r="F35" s="54"/>
    </row>
    <row r="36" ht="12.75" customHeight="1">
      <c r="A36" s="52"/>
      <c r="B36" s="52"/>
      <c r="C36" s="53"/>
      <c r="D36" s="53"/>
      <c r="E36" s="54"/>
      <c r="F36" s="54"/>
    </row>
    <row r="37" ht="12.75" customHeight="1">
      <c r="A37" s="52"/>
      <c r="B37" s="52"/>
      <c r="C37" s="53"/>
      <c r="D37" s="53"/>
      <c r="E37" s="54"/>
      <c r="F37" s="54"/>
    </row>
    <row r="38" ht="12.75" customHeight="1">
      <c r="A38" s="52"/>
      <c r="B38" s="52"/>
      <c r="C38" s="53"/>
      <c r="D38" s="53"/>
      <c r="E38" s="54"/>
      <c r="F38" s="54"/>
    </row>
    <row r="39" ht="12.75" customHeight="1">
      <c r="A39" s="52"/>
      <c r="B39" s="52"/>
      <c r="C39" s="53"/>
      <c r="D39" s="53"/>
      <c r="E39" s="54"/>
      <c r="F39" s="54"/>
    </row>
    <row r="40" ht="12.75" customHeight="1">
      <c r="A40" s="52"/>
      <c r="B40" s="52"/>
      <c r="C40" s="53"/>
      <c r="D40" s="53"/>
      <c r="E40" s="54"/>
      <c r="F40" s="54"/>
    </row>
    <row r="41" ht="12.75" customHeight="1">
      <c r="A41" s="52"/>
      <c r="B41" s="52"/>
      <c r="C41" s="53"/>
      <c r="D41" s="53"/>
      <c r="E41" s="54"/>
      <c r="F41" s="54"/>
    </row>
    <row r="42" ht="12.75" customHeight="1">
      <c r="A42" s="52"/>
      <c r="B42" s="52"/>
      <c r="C42" s="53"/>
      <c r="D42" s="53"/>
      <c r="E42" s="54"/>
      <c r="F42" s="54"/>
    </row>
    <row r="43" ht="12.75" customHeight="1">
      <c r="A43" s="52"/>
      <c r="B43" s="52"/>
      <c r="C43" s="53"/>
      <c r="D43" s="53"/>
      <c r="E43" s="54"/>
      <c r="F43" s="54"/>
    </row>
    <row r="44" ht="12.75" customHeight="1">
      <c r="A44" s="52"/>
      <c r="B44" s="52"/>
      <c r="C44" s="53"/>
      <c r="D44" s="53"/>
      <c r="E44" s="54"/>
      <c r="F44" s="54"/>
    </row>
    <row r="45" ht="12.75" customHeight="1">
      <c r="A45" s="52"/>
      <c r="B45" s="52"/>
      <c r="C45" s="53"/>
      <c r="D45" s="53"/>
      <c r="E45" s="54"/>
      <c r="F45" s="54"/>
    </row>
    <row r="46" ht="12.75" customHeight="1">
      <c r="A46" s="52"/>
      <c r="B46" s="52"/>
      <c r="C46" s="53"/>
      <c r="D46" s="53"/>
      <c r="E46" s="54"/>
      <c r="F46" s="54"/>
    </row>
    <row r="47" ht="12.75" customHeight="1">
      <c r="A47" s="52"/>
      <c r="B47" s="52"/>
      <c r="C47" s="53"/>
      <c r="D47" s="53"/>
      <c r="E47" s="54"/>
      <c r="F47" s="54"/>
    </row>
    <row r="48" ht="12.75" customHeight="1">
      <c r="A48" s="52"/>
      <c r="B48" s="52"/>
      <c r="C48" s="53"/>
      <c r="D48" s="53"/>
      <c r="E48" s="54"/>
      <c r="F48" s="54"/>
    </row>
    <row r="49" ht="12.75" customHeight="1">
      <c r="A49" s="52"/>
      <c r="B49" s="52"/>
      <c r="C49" s="53"/>
      <c r="D49" s="53"/>
      <c r="E49" s="54"/>
      <c r="F49" s="54"/>
    </row>
    <row r="50" ht="12.75" customHeight="1">
      <c r="A50" s="52"/>
      <c r="B50" s="52"/>
      <c r="C50" s="53"/>
      <c r="D50" s="53"/>
      <c r="E50" s="54"/>
      <c r="F50" s="54"/>
    </row>
    <row r="51" ht="12.75" customHeight="1">
      <c r="A51" s="52"/>
      <c r="B51" s="52"/>
      <c r="C51" s="53"/>
      <c r="D51" s="53"/>
      <c r="E51" s="54"/>
      <c r="F51" s="54"/>
    </row>
    <row r="52" ht="12.75" customHeight="1">
      <c r="A52" s="52"/>
      <c r="B52" s="52"/>
      <c r="C52" s="53"/>
      <c r="D52" s="53"/>
      <c r="E52" s="54"/>
      <c r="F52" s="54"/>
    </row>
    <row r="53" ht="12.75" customHeight="1">
      <c r="A53" s="52"/>
      <c r="B53" s="52"/>
      <c r="C53" s="53"/>
      <c r="D53" s="53"/>
      <c r="E53" s="54"/>
      <c r="F53" s="54"/>
    </row>
    <row r="54" ht="12.75" customHeight="1">
      <c r="A54" s="52"/>
      <c r="B54" s="52"/>
      <c r="C54" s="53"/>
      <c r="D54" s="53"/>
      <c r="E54" s="54"/>
      <c r="F54" s="54"/>
    </row>
    <row r="55" ht="12.75" customHeight="1">
      <c r="A55" s="52"/>
      <c r="B55" s="52"/>
      <c r="C55" s="53"/>
      <c r="D55" s="53"/>
      <c r="E55" s="54"/>
      <c r="F55" s="54"/>
    </row>
    <row r="56" ht="12.75" customHeight="1">
      <c r="A56" s="52"/>
      <c r="B56" s="52"/>
      <c r="C56" s="53"/>
      <c r="D56" s="53"/>
      <c r="E56" s="54"/>
      <c r="F56" s="54"/>
    </row>
    <row r="57" ht="12.75" customHeight="1">
      <c r="A57" s="52"/>
      <c r="B57" s="52"/>
      <c r="C57" s="53"/>
      <c r="D57" s="53"/>
      <c r="E57" s="54"/>
      <c r="F57" s="54"/>
    </row>
    <row r="58" ht="12.75" customHeight="1">
      <c r="A58" s="52"/>
      <c r="B58" s="52"/>
      <c r="C58" s="53"/>
      <c r="D58" s="53"/>
      <c r="E58" s="54"/>
      <c r="F58" s="54"/>
    </row>
    <row r="59" ht="12.75" customHeight="1">
      <c r="A59" s="52"/>
      <c r="B59" s="52"/>
      <c r="C59" s="53"/>
      <c r="D59" s="53"/>
      <c r="E59" s="54"/>
      <c r="F59" s="54"/>
    </row>
    <row r="60" ht="12.75" customHeight="1">
      <c r="A60" s="52"/>
      <c r="B60" s="52"/>
      <c r="C60" s="53"/>
      <c r="D60" s="53"/>
      <c r="E60" s="54"/>
      <c r="F60" s="54"/>
    </row>
    <row r="61" ht="12.75" customHeight="1">
      <c r="A61" s="52"/>
      <c r="B61" s="52"/>
      <c r="C61" s="53"/>
      <c r="D61" s="53"/>
      <c r="E61" s="54"/>
      <c r="F61" s="54"/>
    </row>
    <row r="62" ht="12.75" customHeight="1">
      <c r="A62" s="52"/>
      <c r="B62" s="52"/>
      <c r="C62" s="53"/>
      <c r="D62" s="53"/>
      <c r="E62" s="54"/>
      <c r="F62" s="54"/>
    </row>
    <row r="63" ht="12.75" customHeight="1">
      <c r="A63" s="52"/>
      <c r="B63" s="52"/>
      <c r="C63" s="53"/>
      <c r="D63" s="53"/>
      <c r="E63" s="54"/>
      <c r="F63" s="54"/>
    </row>
    <row r="64" ht="12.75" customHeight="1">
      <c r="A64" s="52"/>
      <c r="B64" s="52"/>
      <c r="C64" s="53"/>
      <c r="D64" s="53"/>
      <c r="E64" s="54"/>
      <c r="F64" s="54"/>
    </row>
    <row r="65" ht="12.75" customHeight="1">
      <c r="A65" s="52"/>
      <c r="B65" s="52"/>
      <c r="C65" s="53"/>
      <c r="D65" s="53"/>
      <c r="E65" s="54"/>
      <c r="F65" s="54"/>
    </row>
    <row r="66" ht="12.75" customHeight="1">
      <c r="A66" s="52"/>
      <c r="B66" s="52"/>
      <c r="C66" s="53"/>
      <c r="D66" s="53"/>
      <c r="E66" s="54"/>
      <c r="F66" s="54"/>
    </row>
    <row r="67" ht="12.75" customHeight="1">
      <c r="A67" s="52"/>
      <c r="B67" s="52"/>
      <c r="C67" s="53"/>
      <c r="D67" s="53"/>
      <c r="E67" s="54"/>
      <c r="F67" s="54"/>
    </row>
    <row r="68" ht="12.75" customHeight="1">
      <c r="A68" s="52"/>
      <c r="B68" s="52"/>
      <c r="C68" s="53"/>
      <c r="D68" s="53"/>
      <c r="E68" s="54"/>
      <c r="F68" s="54"/>
    </row>
    <row r="69" ht="12.75" customHeight="1">
      <c r="A69" s="52"/>
      <c r="B69" s="52"/>
      <c r="C69" s="53"/>
      <c r="D69" s="53"/>
      <c r="E69" s="54"/>
      <c r="F69" s="54"/>
    </row>
    <row r="70" ht="12.75" customHeight="1">
      <c r="A70" s="52"/>
      <c r="B70" s="52"/>
      <c r="C70" s="53"/>
      <c r="D70" s="53"/>
      <c r="E70" s="54"/>
      <c r="F70" s="54"/>
    </row>
    <row r="71" ht="12.75" customHeight="1">
      <c r="A71" s="52"/>
      <c r="B71" s="52"/>
      <c r="C71" s="53"/>
      <c r="D71" s="53"/>
      <c r="E71" s="54"/>
      <c r="F71" s="54"/>
    </row>
    <row r="72" ht="12.75" customHeight="1">
      <c r="A72" s="52"/>
      <c r="B72" s="52"/>
      <c r="C72" s="53"/>
      <c r="D72" s="53"/>
      <c r="E72" s="54"/>
      <c r="F72" s="54"/>
    </row>
    <row r="73" ht="12.75" customHeight="1">
      <c r="A73" s="52"/>
      <c r="B73" s="52"/>
      <c r="C73" s="53"/>
      <c r="D73" s="53"/>
      <c r="E73" s="54"/>
      <c r="F73" s="54"/>
    </row>
    <row r="74" ht="12.75" customHeight="1">
      <c r="A74" s="52"/>
      <c r="B74" s="52"/>
      <c r="C74" s="53"/>
      <c r="D74" s="53"/>
      <c r="E74" s="54"/>
      <c r="F74" s="54"/>
    </row>
    <row r="75" ht="12.75" customHeight="1">
      <c r="A75" s="52"/>
      <c r="B75" s="52"/>
      <c r="C75" s="53"/>
      <c r="D75" s="53"/>
      <c r="E75" s="54"/>
      <c r="F75" s="54"/>
    </row>
    <row r="76" ht="12.75" customHeight="1">
      <c r="A76" s="52"/>
      <c r="B76" s="52"/>
      <c r="C76" s="53"/>
      <c r="D76" s="53"/>
      <c r="E76" s="54"/>
      <c r="F76" s="54"/>
    </row>
    <row r="77" ht="12.75" customHeight="1">
      <c r="A77" s="52"/>
      <c r="B77" s="52"/>
      <c r="C77" s="53"/>
      <c r="D77" s="53"/>
      <c r="E77" s="54"/>
      <c r="F77" s="54"/>
    </row>
    <row r="78" ht="12.75" customHeight="1">
      <c r="A78" s="52"/>
      <c r="B78" s="52"/>
      <c r="C78" s="53"/>
      <c r="D78" s="53"/>
      <c r="E78" s="54"/>
      <c r="F78" s="54"/>
    </row>
    <row r="79" ht="12.75" customHeight="1">
      <c r="A79" s="52"/>
      <c r="B79" s="52"/>
      <c r="C79" s="53"/>
      <c r="D79" s="53"/>
      <c r="E79" s="54"/>
      <c r="F79" s="54"/>
    </row>
    <row r="80" ht="12.75" customHeight="1">
      <c r="A80" s="52"/>
      <c r="B80" s="52"/>
      <c r="C80" s="53"/>
      <c r="D80" s="53"/>
      <c r="E80" s="54"/>
      <c r="F80" s="54"/>
    </row>
    <row r="81" ht="12.75" customHeight="1">
      <c r="A81" s="52"/>
      <c r="B81" s="52"/>
      <c r="C81" s="53"/>
      <c r="D81" s="53"/>
      <c r="E81" s="54"/>
      <c r="F81" s="54"/>
    </row>
    <row r="82" ht="12.75" customHeight="1">
      <c r="A82" s="52"/>
      <c r="B82" s="52"/>
      <c r="C82" s="53"/>
      <c r="D82" s="53"/>
      <c r="E82" s="54"/>
      <c r="F82" s="54"/>
    </row>
    <row r="83" ht="12.75" customHeight="1">
      <c r="A83" s="52"/>
      <c r="B83" s="52"/>
      <c r="C83" s="53"/>
      <c r="D83" s="53"/>
      <c r="E83" s="54"/>
      <c r="F83" s="54"/>
    </row>
    <row r="84" ht="12.75" customHeight="1">
      <c r="A84" s="52"/>
      <c r="B84" s="52"/>
      <c r="C84" s="53"/>
      <c r="D84" s="53"/>
      <c r="E84" s="54"/>
      <c r="F84" s="54"/>
    </row>
    <row r="85" ht="12.75" customHeight="1">
      <c r="A85" s="52"/>
      <c r="B85" s="52"/>
      <c r="C85" s="53"/>
      <c r="D85" s="53"/>
      <c r="E85" s="54"/>
      <c r="F85" s="54"/>
    </row>
    <row r="86" ht="12.75" customHeight="1">
      <c r="A86" s="52"/>
      <c r="B86" s="52"/>
      <c r="C86" s="53"/>
      <c r="D86" s="53"/>
      <c r="E86" s="54"/>
      <c r="F86" s="54"/>
    </row>
    <row r="87" ht="12.75" customHeight="1">
      <c r="A87" s="52"/>
      <c r="B87" s="52"/>
      <c r="C87" s="53"/>
      <c r="D87" s="53"/>
      <c r="E87" s="54"/>
      <c r="F87" s="54"/>
    </row>
    <row r="88" ht="12.75" customHeight="1">
      <c r="A88" s="52"/>
      <c r="B88" s="52"/>
      <c r="C88" s="53"/>
      <c r="D88" s="53"/>
      <c r="E88" s="54"/>
      <c r="F88" s="54"/>
    </row>
    <row r="89" ht="12.75" customHeight="1">
      <c r="A89" s="52"/>
      <c r="B89" s="52"/>
      <c r="C89" s="53"/>
      <c r="D89" s="53"/>
      <c r="E89" s="54"/>
      <c r="F89" s="54"/>
    </row>
    <row r="90" ht="12.75" customHeight="1">
      <c r="A90" s="52"/>
      <c r="B90" s="52"/>
      <c r="C90" s="53"/>
      <c r="D90" s="53"/>
      <c r="E90" s="54"/>
      <c r="F90" s="54"/>
    </row>
    <row r="91" ht="12.75" customHeight="1">
      <c r="A91" s="52"/>
      <c r="B91" s="52"/>
      <c r="C91" s="53"/>
      <c r="D91" s="53"/>
      <c r="E91" s="54"/>
      <c r="F91" s="54"/>
    </row>
    <row r="92" ht="12.75" customHeight="1">
      <c r="A92" s="52"/>
      <c r="B92" s="52"/>
      <c r="C92" s="53"/>
      <c r="D92" s="53"/>
      <c r="E92" s="54"/>
      <c r="F92" s="54"/>
    </row>
    <row r="93" ht="12.75" customHeight="1">
      <c r="A93" s="52"/>
      <c r="B93" s="52"/>
      <c r="C93" s="53"/>
      <c r="D93" s="53"/>
      <c r="E93" s="54"/>
      <c r="F93" s="54"/>
    </row>
    <row r="94" ht="12.75" customHeight="1">
      <c r="A94" s="52"/>
      <c r="B94" s="52"/>
      <c r="C94" s="53"/>
      <c r="D94" s="53"/>
      <c r="E94" s="54"/>
      <c r="F94" s="54"/>
    </row>
    <row r="95" ht="12.75" customHeight="1">
      <c r="A95" s="52"/>
      <c r="B95" s="52"/>
      <c r="C95" s="53"/>
      <c r="D95" s="53"/>
      <c r="E95" s="54"/>
      <c r="F95" s="54"/>
    </row>
    <row r="96" ht="12.75" customHeight="1">
      <c r="A96" s="52"/>
      <c r="B96" s="52"/>
      <c r="C96" s="53"/>
      <c r="D96" s="53"/>
      <c r="E96" s="54"/>
      <c r="F96" s="54"/>
    </row>
    <row r="97" ht="12.75" customHeight="1">
      <c r="A97" s="52"/>
      <c r="B97" s="52"/>
      <c r="C97" s="53"/>
      <c r="D97" s="53"/>
      <c r="E97" s="54"/>
      <c r="F97" s="54"/>
    </row>
    <row r="98" ht="12.75" customHeight="1">
      <c r="A98" s="52"/>
      <c r="B98" s="52"/>
      <c r="C98" s="53"/>
      <c r="D98" s="53"/>
      <c r="E98" s="54"/>
      <c r="F98" s="54"/>
    </row>
    <row r="99" ht="12.75" customHeight="1">
      <c r="A99" s="52"/>
      <c r="B99" s="52"/>
      <c r="C99" s="53"/>
      <c r="D99" s="53"/>
      <c r="E99" s="54"/>
      <c r="F99" s="54"/>
    </row>
    <row r="100" ht="12.75" customHeight="1">
      <c r="A100" s="52"/>
      <c r="B100" s="52"/>
      <c r="C100" s="53"/>
      <c r="D100" s="53"/>
      <c r="E100" s="54"/>
      <c r="F100" s="54"/>
    </row>
    <row r="101" ht="12.75" customHeight="1">
      <c r="A101" s="52"/>
      <c r="B101" s="52"/>
      <c r="C101" s="53"/>
      <c r="D101" s="53"/>
      <c r="E101" s="54"/>
      <c r="F101" s="54"/>
    </row>
    <row r="102" ht="12.75" customHeight="1">
      <c r="A102" s="52"/>
      <c r="B102" s="52"/>
      <c r="C102" s="53"/>
      <c r="D102" s="53"/>
      <c r="E102" s="54"/>
      <c r="F102" s="54"/>
    </row>
    <row r="103" ht="12.75" customHeight="1">
      <c r="A103" s="52"/>
      <c r="B103" s="52"/>
      <c r="C103" s="53"/>
      <c r="D103" s="53"/>
      <c r="E103" s="54"/>
      <c r="F103" s="54"/>
    </row>
    <row r="104" ht="12.75" customHeight="1">
      <c r="A104" s="52"/>
      <c r="B104" s="52"/>
      <c r="C104" s="53"/>
      <c r="D104" s="53"/>
      <c r="E104" s="54"/>
      <c r="F104" s="54"/>
    </row>
    <row r="105" ht="12.75" customHeight="1">
      <c r="A105" s="52"/>
      <c r="B105" s="52"/>
      <c r="C105" s="53"/>
      <c r="D105" s="53"/>
      <c r="E105" s="54"/>
      <c r="F105" s="54"/>
    </row>
    <row r="106" ht="12.75" customHeight="1">
      <c r="A106" s="52"/>
      <c r="B106" s="52"/>
      <c r="C106" s="53"/>
      <c r="D106" s="53"/>
      <c r="E106" s="54"/>
      <c r="F106" s="54"/>
    </row>
    <row r="107" ht="12.75" customHeight="1">
      <c r="A107" s="52"/>
      <c r="B107" s="52"/>
      <c r="C107" s="53"/>
      <c r="D107" s="53"/>
      <c r="E107" s="54"/>
      <c r="F107" s="54"/>
    </row>
    <row r="108" ht="12.75" customHeight="1">
      <c r="A108" s="52"/>
      <c r="B108" s="52"/>
      <c r="C108" s="53"/>
      <c r="D108" s="53"/>
      <c r="E108" s="54"/>
      <c r="F108" s="54"/>
    </row>
    <row r="109" ht="12.75" customHeight="1">
      <c r="A109" s="52"/>
      <c r="B109" s="52"/>
      <c r="C109" s="53"/>
      <c r="D109" s="53"/>
      <c r="E109" s="54"/>
      <c r="F109" s="54"/>
    </row>
    <row r="110" ht="12.75" customHeight="1">
      <c r="A110" s="52"/>
      <c r="B110" s="52"/>
      <c r="C110" s="53"/>
      <c r="D110" s="53"/>
      <c r="E110" s="54"/>
      <c r="F110" s="54"/>
    </row>
    <row r="111" ht="12.75" customHeight="1">
      <c r="A111" s="52"/>
      <c r="B111" s="52"/>
      <c r="C111" s="53"/>
      <c r="D111" s="53"/>
      <c r="E111" s="54"/>
      <c r="F111" s="54"/>
    </row>
    <row r="112" ht="12.75" customHeight="1">
      <c r="A112" s="52"/>
      <c r="B112" s="52"/>
      <c r="C112" s="53"/>
      <c r="D112" s="53"/>
      <c r="E112" s="54"/>
      <c r="F112" s="54"/>
    </row>
    <row r="113" ht="12.75" customHeight="1">
      <c r="A113" s="52"/>
      <c r="B113" s="52"/>
      <c r="C113" s="53"/>
      <c r="D113" s="53"/>
      <c r="E113" s="54"/>
      <c r="F113" s="54"/>
    </row>
    <row r="114" ht="12.75" customHeight="1">
      <c r="A114" s="52"/>
      <c r="B114" s="52"/>
      <c r="C114" s="53"/>
      <c r="D114" s="53"/>
      <c r="E114" s="54"/>
      <c r="F114" s="54"/>
    </row>
    <row r="115" ht="12.75" customHeight="1">
      <c r="A115" s="52"/>
      <c r="B115" s="52"/>
      <c r="C115" s="53"/>
      <c r="D115" s="53"/>
      <c r="E115" s="54"/>
      <c r="F115" s="54"/>
    </row>
    <row r="116" ht="12.75" customHeight="1">
      <c r="A116" s="52"/>
      <c r="B116" s="52"/>
      <c r="C116" s="53"/>
      <c r="D116" s="53"/>
      <c r="E116" s="54"/>
      <c r="F116" s="54"/>
    </row>
    <row r="117" ht="12.75" customHeight="1">
      <c r="A117" s="52"/>
      <c r="B117" s="52"/>
      <c r="C117" s="53"/>
      <c r="D117" s="53"/>
      <c r="E117" s="54"/>
      <c r="F117" s="54"/>
    </row>
    <row r="118" ht="12.75" customHeight="1">
      <c r="A118" s="52"/>
      <c r="B118" s="52"/>
      <c r="C118" s="53"/>
      <c r="D118" s="53"/>
      <c r="E118" s="54"/>
      <c r="F118" s="54"/>
    </row>
    <row r="119" ht="12.75" customHeight="1">
      <c r="A119" s="52"/>
      <c r="B119" s="52"/>
      <c r="C119" s="53"/>
      <c r="D119" s="53"/>
      <c r="E119" s="54"/>
      <c r="F119" s="54"/>
    </row>
    <row r="120" ht="12.75" customHeight="1">
      <c r="A120" s="52"/>
      <c r="B120" s="52"/>
      <c r="C120" s="53"/>
      <c r="D120" s="53"/>
      <c r="E120" s="54"/>
      <c r="F120" s="54"/>
    </row>
    <row r="121" ht="12.75" customHeight="1">
      <c r="A121" s="52"/>
      <c r="B121" s="52"/>
      <c r="C121" s="53"/>
      <c r="D121" s="53"/>
      <c r="E121" s="54"/>
      <c r="F121" s="54"/>
    </row>
    <row r="122" ht="12.75" customHeight="1">
      <c r="A122" s="52"/>
      <c r="B122" s="52"/>
      <c r="C122" s="53"/>
      <c r="D122" s="53"/>
      <c r="E122" s="54"/>
      <c r="F122" s="54"/>
    </row>
    <row r="123" ht="12.75" customHeight="1">
      <c r="A123" s="52"/>
      <c r="B123" s="52"/>
      <c r="C123" s="53"/>
      <c r="D123" s="53"/>
      <c r="E123" s="54"/>
      <c r="F123" s="54"/>
    </row>
    <row r="124" ht="12.75" customHeight="1">
      <c r="A124" s="52"/>
      <c r="B124" s="52"/>
      <c r="C124" s="53"/>
      <c r="D124" s="53"/>
      <c r="E124" s="54"/>
      <c r="F124" s="54"/>
    </row>
    <row r="125" ht="12.75" customHeight="1">
      <c r="A125" s="52"/>
      <c r="B125" s="52"/>
      <c r="C125" s="53"/>
      <c r="D125" s="53"/>
      <c r="E125" s="54"/>
      <c r="F125" s="54"/>
    </row>
    <row r="126" ht="12.75" customHeight="1">
      <c r="A126" s="52"/>
      <c r="B126" s="52"/>
      <c r="C126" s="53"/>
      <c r="D126" s="53"/>
      <c r="E126" s="54"/>
      <c r="F126" s="54"/>
    </row>
    <row r="127" ht="12.75" customHeight="1">
      <c r="A127" s="52"/>
      <c r="B127" s="52"/>
      <c r="C127" s="53"/>
      <c r="D127" s="53"/>
      <c r="E127" s="54"/>
      <c r="F127" s="54"/>
    </row>
    <row r="128" ht="12.75" customHeight="1">
      <c r="A128" s="52"/>
      <c r="B128" s="52"/>
      <c r="C128" s="53"/>
      <c r="D128" s="53"/>
      <c r="E128" s="54"/>
      <c r="F128" s="54"/>
    </row>
    <row r="129" ht="12.75" customHeight="1">
      <c r="A129" s="52"/>
      <c r="B129" s="52"/>
      <c r="C129" s="53"/>
      <c r="D129" s="53"/>
      <c r="E129" s="54"/>
      <c r="F129" s="54"/>
    </row>
    <row r="130" ht="12.75" customHeight="1">
      <c r="A130" s="52"/>
      <c r="B130" s="52"/>
      <c r="C130" s="53"/>
      <c r="D130" s="53"/>
      <c r="E130" s="54"/>
      <c r="F130" s="54"/>
    </row>
    <row r="131" ht="12.75" customHeight="1">
      <c r="A131" s="52"/>
      <c r="B131" s="52"/>
      <c r="C131" s="53"/>
      <c r="D131" s="53"/>
      <c r="E131" s="54"/>
      <c r="F131" s="54"/>
    </row>
    <row r="132" ht="12.75" customHeight="1">
      <c r="A132" s="52"/>
      <c r="B132" s="52"/>
      <c r="C132" s="53"/>
      <c r="D132" s="53"/>
      <c r="E132" s="54"/>
      <c r="F132" s="54"/>
    </row>
    <row r="133" ht="12.75" customHeight="1">
      <c r="A133" s="52"/>
      <c r="B133" s="52"/>
      <c r="C133" s="53"/>
      <c r="D133" s="53"/>
      <c r="E133" s="54"/>
      <c r="F133" s="54"/>
    </row>
    <row r="134" ht="12.75" customHeight="1">
      <c r="A134" s="52"/>
      <c r="B134" s="52"/>
      <c r="C134" s="53"/>
      <c r="D134" s="53"/>
      <c r="E134" s="54"/>
      <c r="F134" s="54"/>
    </row>
    <row r="135" ht="12.75" customHeight="1">
      <c r="A135" s="52"/>
      <c r="B135" s="52"/>
      <c r="C135" s="53"/>
      <c r="D135" s="53"/>
      <c r="E135" s="54"/>
      <c r="F135" s="54"/>
    </row>
    <row r="136" ht="12.75" customHeight="1">
      <c r="A136" s="52"/>
      <c r="B136" s="52"/>
      <c r="C136" s="53"/>
      <c r="D136" s="53"/>
      <c r="E136" s="54"/>
      <c r="F136" s="54"/>
    </row>
    <row r="137" ht="12.75" customHeight="1">
      <c r="A137" s="52"/>
      <c r="B137" s="52"/>
      <c r="C137" s="53"/>
      <c r="D137" s="53"/>
      <c r="E137" s="54"/>
      <c r="F137" s="54"/>
    </row>
    <row r="138" ht="12.75" customHeight="1">
      <c r="A138" s="52"/>
      <c r="B138" s="52"/>
      <c r="C138" s="53"/>
      <c r="D138" s="53"/>
      <c r="E138" s="54"/>
      <c r="F138" s="54"/>
    </row>
    <row r="139" ht="12.75" customHeight="1">
      <c r="A139" s="52"/>
      <c r="B139" s="52"/>
      <c r="C139" s="53"/>
      <c r="D139" s="53"/>
      <c r="E139" s="54"/>
      <c r="F139" s="54"/>
    </row>
    <row r="140" ht="12.75" customHeight="1">
      <c r="A140" s="52"/>
      <c r="B140" s="52"/>
      <c r="C140" s="53"/>
      <c r="D140" s="53"/>
      <c r="E140" s="54"/>
      <c r="F140" s="54"/>
    </row>
    <row r="141" ht="12.75" customHeight="1">
      <c r="A141" s="52"/>
      <c r="B141" s="52"/>
      <c r="C141" s="53"/>
      <c r="D141" s="53"/>
      <c r="E141" s="54"/>
      <c r="F141" s="54"/>
    </row>
    <row r="142" ht="12.75" customHeight="1">
      <c r="A142" s="52"/>
      <c r="B142" s="52"/>
      <c r="C142" s="53"/>
      <c r="D142" s="53"/>
      <c r="E142" s="54"/>
      <c r="F142" s="54"/>
    </row>
    <row r="143" ht="12.75" customHeight="1">
      <c r="A143" s="52"/>
      <c r="B143" s="52"/>
      <c r="C143" s="53"/>
      <c r="D143" s="53"/>
      <c r="E143" s="54"/>
      <c r="F143" s="54"/>
    </row>
    <row r="144" ht="12.75" customHeight="1">
      <c r="A144" s="52"/>
      <c r="B144" s="52"/>
      <c r="C144" s="53"/>
      <c r="D144" s="53"/>
      <c r="E144" s="54"/>
      <c r="F144" s="54"/>
    </row>
    <row r="145" ht="12.75" customHeight="1">
      <c r="A145" s="52"/>
      <c r="B145" s="52"/>
      <c r="C145" s="53"/>
      <c r="D145" s="53"/>
      <c r="E145" s="54"/>
      <c r="F145" s="54"/>
    </row>
    <row r="146" ht="12.75" customHeight="1">
      <c r="A146" s="52"/>
      <c r="B146" s="52"/>
      <c r="C146" s="53"/>
      <c r="D146" s="53"/>
      <c r="E146" s="54"/>
      <c r="F146" s="54"/>
    </row>
    <row r="147" ht="12.75" customHeight="1">
      <c r="A147" s="52"/>
      <c r="B147" s="52"/>
      <c r="C147" s="53"/>
      <c r="D147" s="53"/>
      <c r="E147" s="54"/>
      <c r="F147" s="54"/>
    </row>
    <row r="148" ht="12.75" customHeight="1">
      <c r="A148" s="52"/>
      <c r="B148" s="52"/>
      <c r="C148" s="53"/>
      <c r="D148" s="53"/>
      <c r="E148" s="54"/>
      <c r="F148" s="54"/>
    </row>
    <row r="149" ht="12.75" customHeight="1">
      <c r="A149" s="52"/>
      <c r="B149" s="52"/>
      <c r="C149" s="53"/>
      <c r="D149" s="53"/>
      <c r="E149" s="54"/>
      <c r="F149" s="54"/>
    </row>
    <row r="150" ht="12.75" customHeight="1">
      <c r="A150" s="52"/>
      <c r="B150" s="52"/>
      <c r="C150" s="53"/>
      <c r="D150" s="53"/>
      <c r="E150" s="54"/>
      <c r="F150" s="54"/>
    </row>
    <row r="151" ht="12.75" customHeight="1">
      <c r="A151" s="52"/>
      <c r="B151" s="52"/>
      <c r="C151" s="53"/>
      <c r="D151" s="53"/>
      <c r="E151" s="54"/>
      <c r="F151" s="54"/>
    </row>
    <row r="152" ht="12.75" customHeight="1">
      <c r="A152" s="52"/>
      <c r="B152" s="52"/>
      <c r="C152" s="53"/>
      <c r="D152" s="53"/>
      <c r="E152" s="54"/>
      <c r="F152" s="54"/>
    </row>
    <row r="153" ht="12.75" customHeight="1">
      <c r="A153" s="52"/>
      <c r="B153" s="52"/>
      <c r="C153" s="53"/>
      <c r="D153" s="53"/>
      <c r="E153" s="54"/>
      <c r="F153" s="54"/>
    </row>
    <row r="154" ht="12.75" customHeight="1">
      <c r="A154" s="52"/>
      <c r="B154" s="52"/>
      <c r="C154" s="53"/>
      <c r="D154" s="53"/>
      <c r="E154" s="54"/>
      <c r="F154" s="54"/>
    </row>
    <row r="155" ht="12.75" customHeight="1">
      <c r="A155" s="52"/>
      <c r="B155" s="52"/>
      <c r="C155" s="53"/>
      <c r="D155" s="53"/>
      <c r="E155" s="54"/>
      <c r="F155" s="54"/>
    </row>
    <row r="156" ht="12.75" customHeight="1">
      <c r="A156" s="52"/>
      <c r="B156" s="52"/>
      <c r="C156" s="53"/>
      <c r="D156" s="53"/>
      <c r="E156" s="54"/>
      <c r="F156" s="54"/>
    </row>
    <row r="157" ht="12.75" customHeight="1">
      <c r="A157" s="52"/>
      <c r="B157" s="52"/>
      <c r="C157" s="53"/>
      <c r="D157" s="53"/>
      <c r="E157" s="54"/>
      <c r="F157" s="54"/>
    </row>
    <row r="158" ht="12.75" customHeight="1">
      <c r="A158" s="52"/>
      <c r="B158" s="52"/>
      <c r="C158" s="53"/>
      <c r="D158" s="53"/>
      <c r="E158" s="54"/>
      <c r="F158" s="54"/>
    </row>
    <row r="159" ht="12.75" customHeight="1">
      <c r="A159" s="52"/>
      <c r="B159" s="52"/>
      <c r="C159" s="53"/>
      <c r="D159" s="53"/>
      <c r="E159" s="54"/>
      <c r="F159" s="54"/>
    </row>
    <row r="160" ht="12.75" customHeight="1">
      <c r="A160" s="52"/>
      <c r="B160" s="52"/>
      <c r="C160" s="53"/>
      <c r="D160" s="53"/>
      <c r="E160" s="54"/>
      <c r="F160" s="54"/>
    </row>
    <row r="161" ht="12.75" customHeight="1">
      <c r="A161" s="52"/>
      <c r="B161" s="52"/>
      <c r="C161" s="53"/>
      <c r="D161" s="53"/>
      <c r="E161" s="54"/>
      <c r="F161" s="54"/>
    </row>
    <row r="162" ht="12.75" customHeight="1">
      <c r="A162" s="52"/>
      <c r="B162" s="52"/>
      <c r="C162" s="53"/>
      <c r="D162" s="53"/>
      <c r="E162" s="54"/>
      <c r="F162" s="54"/>
    </row>
    <row r="163" ht="12.75" customHeight="1">
      <c r="A163" s="52"/>
      <c r="B163" s="52"/>
      <c r="C163" s="53"/>
      <c r="D163" s="53"/>
      <c r="E163" s="54"/>
      <c r="F163" s="54"/>
    </row>
    <row r="164" ht="12.75" customHeight="1">
      <c r="A164" s="52"/>
      <c r="B164" s="52"/>
      <c r="C164" s="53"/>
      <c r="D164" s="53"/>
      <c r="E164" s="54"/>
      <c r="F164" s="54"/>
    </row>
    <row r="165" ht="12.75" customHeight="1">
      <c r="A165" s="52"/>
      <c r="B165" s="52"/>
      <c r="C165" s="53"/>
      <c r="D165" s="53"/>
      <c r="E165" s="54"/>
      <c r="F165" s="54"/>
    </row>
    <row r="166" ht="12.75" customHeight="1">
      <c r="A166" s="52"/>
      <c r="B166" s="52"/>
      <c r="C166" s="53"/>
      <c r="D166" s="53"/>
      <c r="E166" s="54"/>
      <c r="F166" s="54"/>
    </row>
    <row r="167" ht="12.75" customHeight="1">
      <c r="A167" s="52"/>
      <c r="B167" s="52"/>
      <c r="C167" s="53"/>
      <c r="D167" s="53"/>
      <c r="E167" s="54"/>
      <c r="F167" s="54"/>
    </row>
    <row r="168" ht="12.75" customHeight="1">
      <c r="A168" s="52"/>
      <c r="B168" s="52"/>
      <c r="C168" s="53"/>
      <c r="D168" s="53"/>
      <c r="E168" s="54"/>
      <c r="F168" s="54"/>
    </row>
    <row r="169" ht="12.75" customHeight="1">
      <c r="A169" s="52"/>
      <c r="B169" s="52"/>
      <c r="C169" s="53"/>
      <c r="D169" s="53"/>
      <c r="E169" s="54"/>
      <c r="F169" s="54"/>
    </row>
    <row r="170" ht="12.75" customHeight="1">
      <c r="A170" s="52"/>
      <c r="B170" s="52"/>
      <c r="C170" s="53"/>
      <c r="D170" s="53"/>
      <c r="E170" s="54"/>
      <c r="F170" s="54"/>
    </row>
    <row r="171" ht="12.75" customHeight="1">
      <c r="A171" s="52"/>
      <c r="B171" s="52"/>
      <c r="C171" s="53"/>
      <c r="D171" s="53"/>
      <c r="E171" s="54"/>
      <c r="F171" s="54"/>
    </row>
    <row r="172" ht="12.75" customHeight="1">
      <c r="A172" s="52"/>
      <c r="B172" s="52"/>
      <c r="C172" s="53"/>
      <c r="D172" s="53"/>
      <c r="E172" s="54"/>
      <c r="F172" s="54"/>
    </row>
    <row r="173" ht="12.75" customHeight="1">
      <c r="A173" s="52"/>
      <c r="B173" s="52"/>
      <c r="C173" s="53"/>
      <c r="D173" s="53"/>
      <c r="E173" s="54"/>
      <c r="F173" s="54"/>
    </row>
    <row r="174" ht="12.75" customHeight="1">
      <c r="A174" s="52"/>
      <c r="B174" s="52"/>
      <c r="C174" s="53"/>
      <c r="D174" s="53"/>
      <c r="E174" s="54"/>
      <c r="F174" s="54"/>
    </row>
    <row r="175" ht="12.75" customHeight="1">
      <c r="A175" s="52"/>
      <c r="B175" s="52"/>
      <c r="C175" s="53"/>
      <c r="D175" s="53"/>
      <c r="E175" s="54"/>
      <c r="F175" s="54"/>
    </row>
    <row r="176" ht="12.75" customHeight="1">
      <c r="A176" s="52"/>
      <c r="B176" s="52"/>
      <c r="C176" s="53"/>
      <c r="D176" s="53"/>
      <c r="E176" s="54"/>
      <c r="F176" s="54"/>
    </row>
    <row r="177" ht="12.75" customHeight="1">
      <c r="A177" s="52"/>
      <c r="B177" s="52"/>
      <c r="C177" s="53"/>
      <c r="D177" s="53"/>
      <c r="E177" s="54"/>
      <c r="F177" s="54"/>
    </row>
    <row r="178" ht="12.75" customHeight="1">
      <c r="A178" s="52"/>
      <c r="B178" s="52"/>
      <c r="C178" s="53"/>
      <c r="D178" s="53"/>
      <c r="E178" s="54"/>
      <c r="F178" s="54"/>
    </row>
    <row r="179" ht="12.75" customHeight="1">
      <c r="A179" s="52"/>
      <c r="B179" s="52"/>
      <c r="C179" s="53"/>
      <c r="D179" s="53"/>
      <c r="E179" s="54"/>
      <c r="F179" s="54"/>
    </row>
    <row r="180" ht="12.75" customHeight="1">
      <c r="A180" s="52"/>
      <c r="B180" s="52"/>
      <c r="C180" s="53"/>
      <c r="D180" s="53"/>
      <c r="E180" s="54"/>
      <c r="F180" s="54"/>
    </row>
    <row r="181" ht="12.75" customHeight="1">
      <c r="A181" s="52"/>
      <c r="B181" s="52"/>
      <c r="C181" s="53"/>
      <c r="D181" s="53"/>
      <c r="E181" s="54"/>
      <c r="F181" s="54"/>
    </row>
    <row r="182" ht="12.75" customHeight="1">
      <c r="A182" s="52"/>
      <c r="B182" s="52"/>
      <c r="C182" s="53"/>
      <c r="D182" s="53"/>
      <c r="E182" s="54"/>
      <c r="F182" s="54"/>
    </row>
    <row r="183" ht="12.75" customHeight="1">
      <c r="A183" s="52"/>
      <c r="B183" s="52"/>
      <c r="C183" s="53"/>
      <c r="D183" s="53"/>
      <c r="E183" s="54"/>
      <c r="F183" s="54"/>
    </row>
    <row r="184" ht="12.75" customHeight="1">
      <c r="A184" s="52"/>
      <c r="B184" s="52"/>
      <c r="C184" s="53"/>
      <c r="D184" s="53"/>
      <c r="E184" s="54"/>
      <c r="F184" s="54"/>
    </row>
    <row r="185" ht="12.75" customHeight="1">
      <c r="A185" s="52"/>
      <c r="B185" s="52"/>
      <c r="C185" s="53"/>
      <c r="D185" s="53"/>
      <c r="E185" s="54"/>
      <c r="F185" s="54"/>
    </row>
    <row r="186" ht="12.75" customHeight="1">
      <c r="A186" s="52"/>
      <c r="B186" s="52"/>
      <c r="C186" s="53"/>
      <c r="D186" s="53"/>
      <c r="E186" s="54"/>
      <c r="F186" s="54"/>
    </row>
    <row r="187" ht="12.75" customHeight="1">
      <c r="A187" s="52"/>
      <c r="B187" s="52"/>
      <c r="C187" s="53"/>
      <c r="D187" s="53"/>
      <c r="E187" s="54"/>
      <c r="F187" s="54"/>
    </row>
    <row r="188" ht="12.75" customHeight="1">
      <c r="A188" s="52"/>
      <c r="B188" s="52"/>
      <c r="C188" s="53"/>
      <c r="D188" s="53"/>
      <c r="E188" s="54"/>
      <c r="F188" s="54"/>
    </row>
    <row r="189" ht="12.75" customHeight="1">
      <c r="A189" s="52"/>
      <c r="B189" s="52"/>
      <c r="C189" s="53"/>
      <c r="D189" s="53"/>
      <c r="E189" s="54"/>
      <c r="F189" s="54"/>
    </row>
    <row r="190" ht="12.75" customHeight="1">
      <c r="A190" s="52"/>
      <c r="B190" s="52"/>
      <c r="C190" s="53"/>
      <c r="D190" s="53"/>
      <c r="E190" s="54"/>
      <c r="F190" s="54"/>
    </row>
    <row r="191" ht="12.75" customHeight="1">
      <c r="A191" s="52"/>
      <c r="B191" s="52"/>
      <c r="C191" s="53"/>
      <c r="D191" s="53"/>
      <c r="E191" s="54"/>
      <c r="F191" s="54"/>
    </row>
    <row r="192" ht="12.75" customHeight="1">
      <c r="A192" s="52"/>
      <c r="B192" s="52"/>
      <c r="C192" s="53"/>
      <c r="D192" s="53"/>
      <c r="E192" s="54"/>
      <c r="F192" s="54"/>
    </row>
    <row r="193" ht="12.75" customHeight="1">
      <c r="A193" s="52"/>
      <c r="B193" s="52"/>
      <c r="C193" s="53"/>
      <c r="D193" s="53"/>
      <c r="E193" s="54"/>
      <c r="F193" s="54"/>
    </row>
    <row r="194" ht="12.75" customHeight="1">
      <c r="A194" s="52"/>
      <c r="B194" s="52"/>
      <c r="C194" s="53"/>
      <c r="D194" s="53"/>
      <c r="E194" s="54"/>
      <c r="F194" s="54"/>
    </row>
    <row r="195" ht="12.75" customHeight="1">
      <c r="A195" s="52"/>
      <c r="B195" s="52"/>
      <c r="C195" s="53"/>
      <c r="D195" s="53"/>
      <c r="E195" s="54"/>
      <c r="F195" s="54"/>
    </row>
    <row r="196" ht="12.75" customHeight="1">
      <c r="A196" s="52"/>
      <c r="B196" s="52"/>
      <c r="C196" s="53"/>
      <c r="D196" s="53"/>
      <c r="E196" s="54"/>
      <c r="F196" s="54"/>
    </row>
    <row r="197" ht="12.75" customHeight="1">
      <c r="A197" s="52"/>
      <c r="B197" s="52"/>
      <c r="C197" s="53"/>
      <c r="D197" s="53"/>
      <c r="E197" s="54"/>
      <c r="F197" s="54"/>
    </row>
    <row r="198" ht="12.75" customHeight="1">
      <c r="A198" s="52"/>
      <c r="B198" s="52"/>
      <c r="C198" s="53"/>
      <c r="D198" s="53"/>
      <c r="E198" s="54"/>
      <c r="F198" s="54"/>
    </row>
    <row r="199" ht="12.75" customHeight="1">
      <c r="A199" s="52"/>
      <c r="B199" s="52"/>
      <c r="C199" s="53"/>
      <c r="D199" s="53"/>
      <c r="E199" s="54"/>
      <c r="F199" s="54"/>
    </row>
    <row r="200" ht="12.75" customHeight="1">
      <c r="A200" s="52"/>
      <c r="B200" s="52"/>
      <c r="C200" s="53"/>
      <c r="D200" s="53"/>
      <c r="E200" s="54"/>
      <c r="F200" s="54"/>
    </row>
    <row r="201" ht="12.75" customHeight="1">
      <c r="A201" s="52"/>
      <c r="B201" s="52"/>
      <c r="C201" s="53"/>
      <c r="D201" s="53"/>
      <c r="E201" s="54"/>
      <c r="F201" s="54"/>
    </row>
    <row r="202" ht="12.75" customHeight="1">
      <c r="A202" s="52"/>
      <c r="B202" s="52"/>
      <c r="C202" s="53"/>
      <c r="D202" s="53"/>
      <c r="E202" s="54"/>
      <c r="F202" s="54"/>
    </row>
    <row r="203" ht="12.75" customHeight="1">
      <c r="A203" s="52"/>
      <c r="B203" s="52"/>
      <c r="C203" s="53"/>
      <c r="D203" s="53"/>
      <c r="E203" s="54"/>
      <c r="F203" s="54"/>
    </row>
    <row r="204" ht="12.75" customHeight="1">
      <c r="A204" s="52"/>
      <c r="B204" s="52"/>
      <c r="C204" s="53"/>
      <c r="D204" s="53"/>
      <c r="E204" s="54"/>
      <c r="F204" s="54"/>
    </row>
    <row r="205" ht="12.75" customHeight="1">
      <c r="A205" s="52"/>
      <c r="B205" s="52"/>
      <c r="C205" s="53"/>
      <c r="D205" s="53"/>
      <c r="E205" s="54"/>
      <c r="F205" s="54"/>
    </row>
    <row r="206" ht="12.75" customHeight="1">
      <c r="A206" s="52"/>
      <c r="B206" s="52"/>
      <c r="C206" s="53"/>
      <c r="D206" s="53"/>
      <c r="E206" s="54"/>
      <c r="F206" s="54"/>
    </row>
    <row r="207" ht="12.75" customHeight="1">
      <c r="A207" s="52"/>
      <c r="B207" s="52"/>
      <c r="C207" s="53"/>
      <c r="D207" s="53"/>
      <c r="E207" s="54"/>
      <c r="F207" s="54"/>
    </row>
    <row r="208" ht="12.75" customHeight="1">
      <c r="A208" s="52"/>
      <c r="B208" s="52"/>
      <c r="C208" s="53"/>
      <c r="D208" s="53"/>
      <c r="E208" s="54"/>
      <c r="F208" s="54"/>
    </row>
    <row r="209" ht="12.75" customHeight="1">
      <c r="A209" s="52"/>
      <c r="B209" s="52"/>
      <c r="C209" s="53"/>
      <c r="D209" s="53"/>
      <c r="E209" s="54"/>
      <c r="F209" s="54"/>
    </row>
    <row r="210" ht="12.75" customHeight="1">
      <c r="A210" s="52"/>
      <c r="B210" s="52"/>
      <c r="C210" s="53"/>
      <c r="D210" s="53"/>
      <c r="E210" s="54"/>
      <c r="F210" s="54"/>
    </row>
    <row r="211" ht="12.75" customHeight="1">
      <c r="A211" s="52"/>
      <c r="B211" s="52"/>
      <c r="C211" s="53"/>
      <c r="D211" s="53"/>
      <c r="E211" s="54"/>
      <c r="F211" s="54"/>
    </row>
    <row r="212" ht="12.75" customHeight="1">
      <c r="A212" s="52"/>
      <c r="B212" s="52"/>
      <c r="C212" s="53"/>
      <c r="D212" s="53"/>
      <c r="E212" s="54"/>
      <c r="F212" s="54"/>
    </row>
    <row r="213" ht="12.75" customHeight="1">
      <c r="A213" s="52"/>
      <c r="B213" s="52"/>
      <c r="C213" s="53"/>
      <c r="D213" s="53"/>
      <c r="E213" s="54"/>
      <c r="F213" s="54"/>
    </row>
    <row r="214" ht="12.75" customHeight="1">
      <c r="A214" s="52"/>
      <c r="B214" s="52"/>
      <c r="C214" s="53"/>
      <c r="D214" s="53"/>
      <c r="E214" s="54"/>
      <c r="F214" s="54"/>
    </row>
    <row r="215" ht="12.75" customHeight="1">
      <c r="A215" s="52"/>
      <c r="B215" s="52"/>
      <c r="C215" s="53"/>
      <c r="D215" s="53"/>
      <c r="E215" s="54"/>
      <c r="F215" s="54"/>
    </row>
    <row r="216" ht="12.75" customHeight="1">
      <c r="A216" s="52"/>
      <c r="B216" s="52"/>
      <c r="C216" s="53"/>
      <c r="D216" s="53"/>
      <c r="E216" s="54"/>
      <c r="F216" s="54"/>
    </row>
    <row r="217" ht="12.75" customHeight="1">
      <c r="A217" s="52"/>
      <c r="B217" s="52"/>
      <c r="C217" s="53"/>
      <c r="D217" s="53"/>
      <c r="E217" s="54"/>
      <c r="F217" s="54"/>
    </row>
    <row r="218" ht="12.75" customHeight="1">
      <c r="A218" s="52"/>
      <c r="B218" s="52"/>
      <c r="C218" s="53"/>
      <c r="D218" s="53"/>
      <c r="E218" s="54"/>
      <c r="F218" s="54"/>
    </row>
    <row r="219" ht="12.75" customHeight="1">
      <c r="A219" s="52"/>
      <c r="B219" s="52"/>
      <c r="C219" s="53"/>
      <c r="D219" s="53"/>
      <c r="E219" s="54"/>
      <c r="F219" s="54"/>
    </row>
    <row r="220" ht="12.75" customHeight="1">
      <c r="A220" s="52"/>
      <c r="B220" s="52"/>
      <c r="C220" s="53"/>
      <c r="D220" s="53"/>
      <c r="E220" s="54"/>
      <c r="F220" s="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25"/>
    <col customWidth="1" min="2" max="2" width="18.38"/>
    <col customWidth="1" min="3" max="3" width="18.13"/>
    <col customWidth="1" min="4" max="4" width="18.88"/>
    <col customWidth="1" min="5" max="5" width="18.25"/>
    <col customWidth="1" min="6" max="6" width="18.13"/>
    <col customWidth="1" min="7" max="7" width="18.0"/>
    <col customWidth="1" min="8" max="8" width="18.63"/>
    <col customWidth="1" min="9" max="9" width="18.75"/>
    <col customWidth="1" min="10" max="10" width="18.38"/>
    <col customWidth="1" min="11" max="11" width="15.25"/>
    <col customWidth="1" min="12" max="12" width="18.63"/>
    <col customWidth="1" min="13" max="13" width="18.38"/>
    <col customWidth="1" min="14" max="14" width="18.25"/>
    <col customWidth="1" min="15" max="15" width="18.63"/>
    <col customWidth="1" min="16" max="16" width="18.13"/>
    <col customWidth="1" min="17" max="18" width="18.38"/>
    <col customWidth="1" min="19" max="19" width="18.25"/>
    <col customWidth="1" min="20" max="20" width="18.13"/>
    <col customWidth="1" min="21" max="22" width="18.63"/>
    <col customWidth="1" min="23" max="23" width="18.0"/>
    <col customWidth="1" min="24" max="24" width="18.38"/>
    <col customWidth="1" min="25" max="25" width="13.25"/>
    <col customWidth="1" min="26" max="26" width="8.63"/>
  </cols>
  <sheetData>
    <row r="1" ht="38.25" customHeight="1">
      <c r="A1" s="55" t="s">
        <v>692</v>
      </c>
      <c r="B1" s="56" t="s">
        <v>693</v>
      </c>
      <c r="C1" s="57" t="s">
        <v>694</v>
      </c>
      <c r="D1" s="57" t="s">
        <v>695</v>
      </c>
      <c r="E1" s="57" t="s">
        <v>696</v>
      </c>
      <c r="F1" s="58" t="s">
        <v>697</v>
      </c>
      <c r="G1" s="57" t="s">
        <v>698</v>
      </c>
      <c r="H1" s="57" t="s">
        <v>699</v>
      </c>
      <c r="I1" s="57" t="s">
        <v>700</v>
      </c>
      <c r="J1" s="57" t="s">
        <v>701</v>
      </c>
      <c r="K1" s="57" t="s">
        <v>702</v>
      </c>
      <c r="L1" s="57" t="s">
        <v>703</v>
      </c>
      <c r="M1" s="57" t="s">
        <v>704</v>
      </c>
      <c r="N1" s="57" t="s">
        <v>705</v>
      </c>
      <c r="O1" s="57" t="s">
        <v>706</v>
      </c>
      <c r="P1" s="57" t="s">
        <v>620</v>
      </c>
      <c r="Q1" s="57" t="s">
        <v>707</v>
      </c>
      <c r="R1" s="57" t="s">
        <v>708</v>
      </c>
      <c r="S1" s="57" t="s">
        <v>709</v>
      </c>
      <c r="T1" s="57" t="s">
        <v>710</v>
      </c>
      <c r="U1" s="57" t="s">
        <v>711</v>
      </c>
      <c r="V1" s="57" t="s">
        <v>712</v>
      </c>
      <c r="W1" s="57" t="s">
        <v>713</v>
      </c>
      <c r="X1" s="59" t="s">
        <v>714</v>
      </c>
      <c r="Y1" s="59" t="s">
        <v>715</v>
      </c>
      <c r="Z1" s="60"/>
    </row>
    <row r="2" ht="152.25" customHeight="1">
      <c r="A2" s="61" t="s">
        <v>7</v>
      </c>
      <c r="B2" s="62" t="s">
        <v>10</v>
      </c>
      <c r="C2" s="63" t="s">
        <v>1662</v>
      </c>
      <c r="D2" s="62" t="s">
        <v>1663</v>
      </c>
      <c r="E2" s="62" t="s">
        <v>6</v>
      </c>
      <c r="F2" s="64" t="s">
        <v>1664</v>
      </c>
      <c r="G2" s="65" t="s">
        <v>1665</v>
      </c>
      <c r="H2" s="62" t="s">
        <v>1666</v>
      </c>
      <c r="I2" s="62" t="s">
        <v>1663</v>
      </c>
      <c r="J2" s="62" t="s">
        <v>1667</v>
      </c>
      <c r="K2" s="62"/>
      <c r="L2" s="62"/>
      <c r="M2" s="62"/>
      <c r="N2" s="66"/>
      <c r="O2" s="62"/>
      <c r="P2" s="62" t="s">
        <v>1668</v>
      </c>
      <c r="Q2" s="63" t="s">
        <v>1669</v>
      </c>
      <c r="R2" s="62" t="s">
        <v>1670</v>
      </c>
      <c r="S2" s="62"/>
      <c r="T2" s="62"/>
      <c r="U2" s="62"/>
      <c r="V2" s="62" t="s">
        <v>1671</v>
      </c>
      <c r="W2" s="62"/>
      <c r="X2" s="67"/>
      <c r="Y2" s="67"/>
      <c r="Z2" s="68"/>
    </row>
    <row r="3" ht="130.5" customHeight="1">
      <c r="A3" s="61" t="s">
        <v>11</v>
      </c>
      <c r="B3" s="69" t="s">
        <v>15</v>
      </c>
      <c r="C3" s="65" t="s">
        <v>1672</v>
      </c>
      <c r="D3" s="62"/>
      <c r="E3" s="62" t="s">
        <v>6</v>
      </c>
      <c r="F3" s="62" t="s">
        <v>1673</v>
      </c>
      <c r="G3" s="65" t="s">
        <v>1674</v>
      </c>
      <c r="H3" s="62" t="s">
        <v>1675</v>
      </c>
      <c r="I3" s="64"/>
      <c r="J3" s="62" t="s">
        <v>1676</v>
      </c>
      <c r="K3" s="62"/>
      <c r="L3" s="62"/>
      <c r="M3" s="62"/>
      <c r="N3" s="64" t="s">
        <v>341</v>
      </c>
      <c r="O3" s="62"/>
      <c r="P3" s="62"/>
      <c r="Q3" s="62"/>
      <c r="R3" s="62"/>
      <c r="S3" s="62"/>
      <c r="T3" s="62"/>
      <c r="U3" s="62"/>
      <c r="V3" s="62" t="s">
        <v>198</v>
      </c>
      <c r="W3" s="62"/>
      <c r="X3" s="67"/>
      <c r="Y3" s="67"/>
      <c r="Z3" s="70"/>
    </row>
    <row r="4" ht="110.25" customHeight="1">
      <c r="A4" s="61" t="s">
        <v>16</v>
      </c>
      <c r="B4" s="69" t="s">
        <v>19</v>
      </c>
      <c r="C4" s="65" t="s">
        <v>1677</v>
      </c>
      <c r="D4" s="62"/>
      <c r="E4" s="62" t="s">
        <v>6</v>
      </c>
      <c r="F4" s="62" t="s">
        <v>1678</v>
      </c>
      <c r="G4" s="65" t="s">
        <v>1679</v>
      </c>
      <c r="H4" s="62" t="s">
        <v>1680</v>
      </c>
      <c r="I4" s="62" t="s">
        <v>1681</v>
      </c>
      <c r="J4" s="62" t="s">
        <v>1682</v>
      </c>
      <c r="K4" s="62"/>
      <c r="L4" s="62"/>
      <c r="M4" s="62"/>
      <c r="N4" s="62"/>
      <c r="O4" s="62"/>
      <c r="P4" s="71" t="s">
        <v>1683</v>
      </c>
      <c r="Q4" s="63" t="s">
        <v>1684</v>
      </c>
      <c r="R4" s="71" t="s">
        <v>1685</v>
      </c>
      <c r="S4" s="62"/>
      <c r="T4" s="62"/>
      <c r="U4" s="62">
        <v>45046.0</v>
      </c>
      <c r="V4" s="62" t="s">
        <v>1686</v>
      </c>
      <c r="W4" s="62"/>
      <c r="X4" s="67"/>
      <c r="Y4" s="67"/>
      <c r="Z4" s="70"/>
    </row>
    <row r="5" ht="124.5" customHeight="1">
      <c r="A5" s="61" t="s">
        <v>20</v>
      </c>
      <c r="B5" s="69" t="s">
        <v>24</v>
      </c>
      <c r="C5" s="62" t="s">
        <v>1687</v>
      </c>
      <c r="D5" s="62"/>
      <c r="E5" s="62"/>
      <c r="F5" s="62" t="s">
        <v>1688</v>
      </c>
      <c r="G5" s="63" t="s">
        <v>1689</v>
      </c>
      <c r="H5" s="62" t="s">
        <v>1689</v>
      </c>
      <c r="I5" s="62"/>
      <c r="J5" s="62" t="s">
        <v>1690</v>
      </c>
      <c r="K5" s="62"/>
      <c r="L5" s="62"/>
      <c r="M5" s="62"/>
      <c r="N5" s="62"/>
      <c r="O5" s="62"/>
      <c r="P5" s="64"/>
      <c r="Q5" s="62"/>
      <c r="R5" s="64"/>
      <c r="S5" s="62" t="s">
        <v>1691</v>
      </c>
      <c r="T5" s="62"/>
      <c r="U5" s="62"/>
      <c r="V5" s="62" t="s">
        <v>1692</v>
      </c>
      <c r="W5" s="62"/>
      <c r="X5" s="67"/>
      <c r="Y5" s="67"/>
      <c r="Z5" s="70"/>
    </row>
    <row r="6" ht="111.0" customHeight="1">
      <c r="A6" s="61" t="s">
        <v>25</v>
      </c>
      <c r="B6" s="69" t="s">
        <v>28</v>
      </c>
      <c r="C6" s="63" t="s">
        <v>1693</v>
      </c>
      <c r="D6" s="62"/>
      <c r="E6" s="62" t="s">
        <v>6</v>
      </c>
      <c r="F6" s="71" t="s">
        <v>1694</v>
      </c>
      <c r="G6" s="65" t="s">
        <v>1695</v>
      </c>
      <c r="H6" s="62" t="s">
        <v>1696</v>
      </c>
      <c r="I6" s="62"/>
      <c r="J6" s="62" t="s">
        <v>1697</v>
      </c>
      <c r="K6" s="62"/>
      <c r="L6" s="62"/>
      <c r="M6" s="62"/>
      <c r="N6" s="62"/>
      <c r="O6" s="62"/>
      <c r="P6" s="62" t="s">
        <v>1698</v>
      </c>
      <c r="Q6" s="63" t="s">
        <v>1695</v>
      </c>
      <c r="R6" s="62" t="s">
        <v>1696</v>
      </c>
      <c r="S6" s="62" t="s">
        <v>1699</v>
      </c>
      <c r="T6" s="62"/>
      <c r="U6" s="62"/>
      <c r="V6" s="62" t="s">
        <v>1700</v>
      </c>
      <c r="W6" s="62"/>
      <c r="X6" s="67"/>
      <c r="Y6" s="67"/>
      <c r="Z6" s="70"/>
    </row>
    <row r="7" ht="120.75" customHeight="1">
      <c r="A7" s="71" t="s">
        <v>29</v>
      </c>
      <c r="B7" s="69" t="s">
        <v>32</v>
      </c>
      <c r="C7" s="65" t="s">
        <v>1701</v>
      </c>
      <c r="D7" s="62"/>
      <c r="E7" s="62" t="s">
        <v>6</v>
      </c>
      <c r="F7" s="64" t="s">
        <v>1702</v>
      </c>
      <c r="G7" s="63" t="s">
        <v>1703</v>
      </c>
      <c r="H7" s="64" t="s">
        <v>1704</v>
      </c>
      <c r="I7" s="62"/>
      <c r="J7" s="62" t="s">
        <v>1676</v>
      </c>
      <c r="K7" s="62"/>
      <c r="L7" s="62"/>
      <c r="M7" s="62"/>
      <c r="N7" s="62"/>
      <c r="O7" s="62"/>
      <c r="P7" s="62" t="s">
        <v>1705</v>
      </c>
      <c r="Q7" s="63" t="s">
        <v>1706</v>
      </c>
      <c r="R7" s="64" t="s">
        <v>1707</v>
      </c>
      <c r="S7" s="62"/>
      <c r="T7" s="62"/>
      <c r="U7" s="72"/>
      <c r="V7" s="62" t="s">
        <v>1708</v>
      </c>
      <c r="W7" s="62"/>
      <c r="X7" s="67"/>
      <c r="Y7" s="67"/>
      <c r="Z7" s="70"/>
    </row>
    <row r="8" ht="155.25" customHeight="1">
      <c r="A8" s="73" t="s">
        <v>33</v>
      </c>
      <c r="B8" s="62" t="s">
        <v>36</v>
      </c>
      <c r="C8" s="63" t="s">
        <v>1709</v>
      </c>
      <c r="D8" s="62"/>
      <c r="E8" s="62" t="s">
        <v>6</v>
      </c>
      <c r="F8" s="62" t="s">
        <v>1710</v>
      </c>
      <c r="G8" s="63" t="s">
        <v>1711</v>
      </c>
      <c r="H8" s="62" t="s">
        <v>1712</v>
      </c>
      <c r="I8" s="62"/>
      <c r="J8" s="62" t="s">
        <v>1682</v>
      </c>
      <c r="K8" s="62"/>
      <c r="L8" s="62"/>
      <c r="M8" s="62"/>
      <c r="N8" s="62"/>
      <c r="O8" s="62"/>
      <c r="P8" s="62"/>
      <c r="Q8" s="62"/>
      <c r="R8" s="62"/>
      <c r="S8" s="62"/>
      <c r="T8" s="62"/>
      <c r="U8" s="72"/>
      <c r="V8" s="62" t="s">
        <v>1708</v>
      </c>
      <c r="W8" s="62"/>
      <c r="X8" s="67"/>
      <c r="Y8" s="67"/>
      <c r="Z8" s="70"/>
    </row>
    <row r="9" ht="111.0" customHeight="1">
      <c r="A9" s="61" t="s">
        <v>37</v>
      </c>
      <c r="B9" s="69" t="s">
        <v>40</v>
      </c>
      <c r="C9" s="62" t="s">
        <v>1713</v>
      </c>
      <c r="D9" s="62"/>
      <c r="E9" s="62"/>
      <c r="F9" s="62" t="s">
        <v>1714</v>
      </c>
      <c r="G9" s="63" t="s">
        <v>1715</v>
      </c>
      <c r="H9" s="62" t="s">
        <v>1716</v>
      </c>
      <c r="I9" s="62"/>
      <c r="J9" s="62" t="s">
        <v>1682</v>
      </c>
      <c r="K9" s="62"/>
      <c r="L9" s="62"/>
      <c r="M9" s="62"/>
      <c r="N9" s="62"/>
      <c r="O9" s="62"/>
      <c r="P9" s="62"/>
      <c r="Q9" s="62"/>
      <c r="R9" s="62"/>
      <c r="S9" s="62"/>
      <c r="T9" s="62"/>
      <c r="U9" s="62">
        <v>154994.0</v>
      </c>
      <c r="V9" s="62" t="s">
        <v>1717</v>
      </c>
      <c r="W9" s="62" t="s">
        <v>1718</v>
      </c>
      <c r="X9" s="67"/>
      <c r="Y9" s="67"/>
      <c r="Z9" s="70"/>
    </row>
    <row r="10" ht="102.75" customHeight="1">
      <c r="A10" s="61" t="s">
        <v>41</v>
      </c>
      <c r="B10" s="69" t="s">
        <v>44</v>
      </c>
      <c r="C10" s="62" t="s">
        <v>1719</v>
      </c>
      <c r="D10" s="62"/>
      <c r="E10" s="62"/>
      <c r="F10" s="62" t="s">
        <v>1720</v>
      </c>
      <c r="G10" s="62"/>
      <c r="H10" s="62" t="s">
        <v>1721</v>
      </c>
      <c r="I10" s="62"/>
      <c r="J10" s="62" t="s">
        <v>1690</v>
      </c>
      <c r="K10" s="62"/>
      <c r="L10" s="62"/>
      <c r="M10" s="62"/>
      <c r="N10" s="62"/>
      <c r="O10" s="62"/>
      <c r="P10" s="62" t="s">
        <v>1722</v>
      </c>
      <c r="Q10" s="63" t="s">
        <v>1723</v>
      </c>
      <c r="R10" s="74" t="s">
        <v>1724</v>
      </c>
      <c r="S10" s="62" t="s">
        <v>1725</v>
      </c>
      <c r="T10" s="62"/>
      <c r="U10" s="62">
        <v>67104.0</v>
      </c>
      <c r="V10" s="62" t="s">
        <v>1692</v>
      </c>
      <c r="W10" s="64"/>
      <c r="X10" s="67"/>
      <c r="Y10" s="67"/>
      <c r="Z10" s="70"/>
    </row>
    <row r="11" ht="128.25" customHeight="1">
      <c r="A11" s="61" t="s">
        <v>45</v>
      </c>
      <c r="B11" s="69" t="s">
        <v>48</v>
      </c>
      <c r="C11" s="75" t="s">
        <v>1726</v>
      </c>
      <c r="D11" s="62"/>
      <c r="E11" s="62" t="s">
        <v>6</v>
      </c>
      <c r="F11" s="76" t="s">
        <v>1727</v>
      </c>
      <c r="G11" s="77" t="s">
        <v>1728</v>
      </c>
      <c r="H11" s="76" t="s">
        <v>1729</v>
      </c>
      <c r="I11" s="76" t="s">
        <v>1730</v>
      </c>
      <c r="J11" s="62" t="s">
        <v>1697</v>
      </c>
      <c r="K11" s="62"/>
      <c r="L11" s="62"/>
      <c r="M11" s="62"/>
      <c r="N11" s="62"/>
      <c r="O11" s="62"/>
      <c r="P11" s="62"/>
      <c r="Q11" s="62"/>
      <c r="R11" s="64"/>
      <c r="S11" s="62"/>
      <c r="T11" s="62"/>
      <c r="U11" s="72"/>
      <c r="V11" s="62" t="s">
        <v>272</v>
      </c>
      <c r="W11" s="62"/>
      <c r="X11" s="68"/>
      <c r="Y11" s="68"/>
      <c r="Z11" s="70"/>
    </row>
    <row r="12" ht="158.25" customHeight="1">
      <c r="A12" s="61" t="s">
        <v>49</v>
      </c>
      <c r="B12" s="69" t="s">
        <v>52</v>
      </c>
      <c r="C12" s="62" t="s">
        <v>1731</v>
      </c>
      <c r="D12" s="62"/>
      <c r="E12" s="62" t="s">
        <v>6</v>
      </c>
      <c r="F12" s="62" t="s">
        <v>1732</v>
      </c>
      <c r="G12" s="65" t="s">
        <v>1733</v>
      </c>
      <c r="H12" s="78" t="s">
        <v>1734</v>
      </c>
      <c r="I12" s="62"/>
      <c r="J12" s="62" t="s">
        <v>1676</v>
      </c>
      <c r="K12" s="62"/>
      <c r="L12" s="62"/>
      <c r="M12" s="62"/>
      <c r="N12" s="62"/>
      <c r="O12" s="62"/>
      <c r="P12" s="62"/>
      <c r="Q12" s="62"/>
      <c r="R12" s="62"/>
      <c r="S12" s="62"/>
      <c r="T12" s="62"/>
      <c r="U12" s="72">
        <v>1493256.0</v>
      </c>
      <c r="V12" s="62" t="s">
        <v>1692</v>
      </c>
      <c r="W12" s="62"/>
      <c r="X12" s="68"/>
      <c r="Y12" s="68"/>
      <c r="Z12" s="79"/>
    </row>
    <row r="13" ht="138.0" customHeight="1">
      <c r="A13" s="61" t="s">
        <v>56</v>
      </c>
      <c r="B13" s="69" t="s">
        <v>60</v>
      </c>
      <c r="C13" s="62" t="s">
        <v>1735</v>
      </c>
      <c r="D13" s="62"/>
      <c r="E13" s="62" t="s">
        <v>6</v>
      </c>
      <c r="F13" s="62" t="s">
        <v>1736</v>
      </c>
      <c r="G13" s="63" t="s">
        <v>1737</v>
      </c>
      <c r="H13" s="64" t="s">
        <v>1738</v>
      </c>
      <c r="I13" s="62"/>
      <c r="J13" s="62" t="s">
        <v>1682</v>
      </c>
      <c r="K13" s="62"/>
      <c r="L13" s="62"/>
      <c r="M13" s="62"/>
      <c r="N13" s="62" t="s">
        <v>1739</v>
      </c>
      <c r="O13" s="62"/>
      <c r="P13" s="62" t="s">
        <v>1740</v>
      </c>
      <c r="Q13" s="63" t="s">
        <v>1741</v>
      </c>
      <c r="R13" s="71" t="s">
        <v>1742</v>
      </c>
      <c r="S13" s="62"/>
      <c r="T13" s="62"/>
      <c r="U13" s="72">
        <v>781392.0</v>
      </c>
      <c r="V13" s="62" t="s">
        <v>1692</v>
      </c>
      <c r="W13" s="62"/>
      <c r="X13" s="68"/>
      <c r="Y13" s="68"/>
      <c r="Z13" s="79"/>
    </row>
    <row r="14" ht="75.0" customHeight="1">
      <c r="A14" s="61" t="s">
        <v>61</v>
      </c>
      <c r="B14" s="69" t="s">
        <v>65</v>
      </c>
      <c r="C14" s="63" t="s">
        <v>1743</v>
      </c>
      <c r="D14" s="62"/>
      <c r="E14" s="62" t="s">
        <v>6</v>
      </c>
      <c r="F14" s="62" t="s">
        <v>1744</v>
      </c>
      <c r="G14" s="65" t="s">
        <v>1745</v>
      </c>
      <c r="H14" s="62" t="s">
        <v>1746</v>
      </c>
      <c r="I14" s="62" t="s">
        <v>1747</v>
      </c>
      <c r="J14" s="62" t="s">
        <v>1682</v>
      </c>
      <c r="K14" s="62"/>
      <c r="L14" s="62"/>
      <c r="M14" s="62"/>
      <c r="N14" s="62"/>
      <c r="O14" s="62"/>
      <c r="P14" s="62" t="s">
        <v>1748</v>
      </c>
      <c r="Q14" s="63" t="s">
        <v>1741</v>
      </c>
      <c r="R14" s="64" t="s">
        <v>1742</v>
      </c>
      <c r="S14" s="62"/>
      <c r="T14" s="62"/>
      <c r="U14" s="72">
        <v>1174843.0</v>
      </c>
      <c r="V14" s="62" t="s">
        <v>1749</v>
      </c>
      <c r="W14" s="62"/>
      <c r="X14" s="68"/>
      <c r="Y14" s="68"/>
      <c r="Z14" s="79"/>
    </row>
    <row r="15" ht="180.0" customHeight="1">
      <c r="A15" s="61" t="s">
        <v>66</v>
      </c>
      <c r="B15" s="69" t="s">
        <v>69</v>
      </c>
      <c r="C15" s="62" t="s">
        <v>1750</v>
      </c>
      <c r="D15" s="62"/>
      <c r="E15" s="62" t="s">
        <v>6</v>
      </c>
      <c r="F15" s="62" t="s">
        <v>1751</v>
      </c>
      <c r="G15" s="65" t="s">
        <v>1752</v>
      </c>
      <c r="H15" s="62" t="s">
        <v>1753</v>
      </c>
      <c r="I15" s="62"/>
      <c r="J15" s="62" t="s">
        <v>1676</v>
      </c>
      <c r="K15" s="62"/>
      <c r="L15" s="62"/>
      <c r="M15" s="62"/>
      <c r="N15" s="62"/>
      <c r="O15" s="62"/>
      <c r="P15" s="62"/>
      <c r="Q15" s="62"/>
      <c r="R15" s="62"/>
      <c r="S15" s="62"/>
      <c r="T15" s="62"/>
      <c r="U15" s="72">
        <v>1620601.0</v>
      </c>
      <c r="V15" s="62" t="s">
        <v>1749</v>
      </c>
      <c r="W15" s="62"/>
      <c r="X15" s="68"/>
      <c r="Y15" s="68"/>
      <c r="Z15" s="79"/>
    </row>
    <row r="16" ht="409.5" customHeight="1">
      <c r="A16" s="61" t="s">
        <v>70</v>
      </c>
      <c r="B16" s="69" t="s">
        <v>73</v>
      </c>
      <c r="C16" s="63" t="s">
        <v>1754</v>
      </c>
      <c r="D16" s="62"/>
      <c r="E16" s="62" t="s">
        <v>6</v>
      </c>
      <c r="F16" s="62" t="s">
        <v>1755</v>
      </c>
      <c r="G16" s="63" t="s">
        <v>1756</v>
      </c>
      <c r="H16" s="62" t="s">
        <v>1757</v>
      </c>
      <c r="I16" s="62"/>
      <c r="J16" s="62" t="s">
        <v>1682</v>
      </c>
      <c r="K16" s="62"/>
      <c r="L16" s="62"/>
      <c r="M16" s="62"/>
      <c r="N16" s="62"/>
      <c r="O16" s="62"/>
      <c r="P16" s="62" t="s">
        <v>1758</v>
      </c>
      <c r="Q16" s="63" t="s">
        <v>1759</v>
      </c>
      <c r="R16" s="71" t="s">
        <v>1760</v>
      </c>
      <c r="S16" s="62"/>
      <c r="T16" s="62"/>
      <c r="U16" s="72"/>
      <c r="V16" s="62" t="s">
        <v>198</v>
      </c>
      <c r="W16" s="62"/>
      <c r="X16" s="68"/>
      <c r="Y16" s="68"/>
      <c r="Z16" s="79"/>
    </row>
    <row r="17" ht="234.0" customHeight="1">
      <c r="A17" s="61" t="s">
        <v>74</v>
      </c>
      <c r="B17" s="69" t="s">
        <v>78</v>
      </c>
      <c r="C17" s="63" t="s">
        <v>1761</v>
      </c>
      <c r="D17" s="62"/>
      <c r="E17" s="62" t="s">
        <v>6</v>
      </c>
      <c r="F17" s="62" t="s">
        <v>1762</v>
      </c>
      <c r="G17" s="65"/>
      <c r="H17" s="62" t="s">
        <v>1763</v>
      </c>
      <c r="I17" s="62" t="s">
        <v>1764</v>
      </c>
      <c r="J17" s="62" t="s">
        <v>1682</v>
      </c>
      <c r="K17" s="62"/>
      <c r="L17" s="62"/>
      <c r="M17" s="62"/>
      <c r="N17" s="62" t="s">
        <v>1765</v>
      </c>
      <c r="O17" s="62"/>
      <c r="P17" s="62"/>
      <c r="Q17" s="62"/>
      <c r="R17" s="64"/>
      <c r="S17" s="62"/>
      <c r="T17" s="62"/>
      <c r="U17" s="72"/>
      <c r="V17" s="62" t="s">
        <v>198</v>
      </c>
      <c r="W17" s="62" t="s">
        <v>1766</v>
      </c>
      <c r="X17" s="68"/>
      <c r="Y17" s="68"/>
      <c r="Z17" s="79"/>
    </row>
    <row r="18" ht="409.5" customHeight="1">
      <c r="A18" s="61" t="s">
        <v>82</v>
      </c>
      <c r="B18" s="69" t="s">
        <v>85</v>
      </c>
      <c r="C18" s="63" t="s">
        <v>1767</v>
      </c>
      <c r="D18" s="62"/>
      <c r="E18" s="62" t="s">
        <v>6</v>
      </c>
      <c r="F18" s="62" t="s">
        <v>1768</v>
      </c>
      <c r="G18" s="65" t="s">
        <v>1769</v>
      </c>
      <c r="H18" s="62" t="s">
        <v>1770</v>
      </c>
      <c r="I18" s="62" t="s">
        <v>1771</v>
      </c>
      <c r="J18" s="62" t="s">
        <v>1682</v>
      </c>
      <c r="K18" s="62"/>
      <c r="L18" s="62"/>
      <c r="M18" s="62"/>
      <c r="N18" s="62"/>
      <c r="O18" s="62"/>
      <c r="P18" s="62" t="s">
        <v>1772</v>
      </c>
      <c r="Q18" s="63" t="s">
        <v>1773</v>
      </c>
      <c r="R18" s="71" t="s">
        <v>1774</v>
      </c>
      <c r="S18" s="62"/>
      <c r="T18" s="62"/>
      <c r="U18" s="72"/>
      <c r="V18" s="62" t="s">
        <v>272</v>
      </c>
      <c r="W18" s="64"/>
      <c r="X18" s="68"/>
      <c r="Y18" s="68"/>
      <c r="Z18" s="79"/>
    </row>
    <row r="19" ht="342.0" customHeight="1">
      <c r="A19" s="61" t="s">
        <v>86</v>
      </c>
      <c r="B19" s="69" t="s">
        <v>89</v>
      </c>
      <c r="C19" s="62" t="s">
        <v>1775</v>
      </c>
      <c r="D19" s="62"/>
      <c r="E19" s="62" t="s">
        <v>6</v>
      </c>
      <c r="F19" s="62" t="s">
        <v>1776</v>
      </c>
      <c r="G19" s="63" t="s">
        <v>1777</v>
      </c>
      <c r="H19" s="62" t="s">
        <v>1778</v>
      </c>
      <c r="I19" s="62"/>
      <c r="J19" s="62" t="s">
        <v>1682</v>
      </c>
      <c r="K19" s="62"/>
      <c r="L19" s="62"/>
      <c r="M19" s="62"/>
      <c r="N19" s="62"/>
      <c r="O19" s="62"/>
      <c r="P19" s="62"/>
      <c r="Q19" s="62"/>
      <c r="R19" s="64"/>
      <c r="S19" s="62"/>
      <c r="T19" s="62"/>
      <c r="U19" s="72">
        <v>911523.0</v>
      </c>
      <c r="V19" s="62" t="s">
        <v>198</v>
      </c>
      <c r="W19" s="62"/>
      <c r="X19" s="68"/>
      <c r="Y19" s="68"/>
      <c r="Z19" s="79"/>
    </row>
    <row r="20" ht="409.5" customHeight="1">
      <c r="A20" s="61" t="s">
        <v>90</v>
      </c>
      <c r="B20" s="69" t="s">
        <v>93</v>
      </c>
      <c r="C20" s="62" t="s">
        <v>1779</v>
      </c>
      <c r="D20" s="62"/>
      <c r="E20" s="62" t="s">
        <v>6</v>
      </c>
      <c r="F20" s="62" t="s">
        <v>1780</v>
      </c>
      <c r="G20" s="63" t="s">
        <v>1781</v>
      </c>
      <c r="H20" s="62" t="s">
        <v>1782</v>
      </c>
      <c r="I20" s="62"/>
      <c r="J20" s="62" t="s">
        <v>1682</v>
      </c>
      <c r="K20" s="62"/>
      <c r="L20" s="62"/>
      <c r="M20" s="62"/>
      <c r="N20" s="62"/>
      <c r="O20" s="62"/>
      <c r="P20" s="62"/>
      <c r="Q20" s="62"/>
      <c r="R20" s="62"/>
      <c r="S20" s="62"/>
      <c r="T20" s="62"/>
      <c r="U20" s="72">
        <v>906209.0</v>
      </c>
      <c r="V20" s="62" t="s">
        <v>198</v>
      </c>
      <c r="W20" s="62"/>
      <c r="X20" s="68"/>
      <c r="Y20" s="68"/>
      <c r="Z20" s="79"/>
    </row>
    <row r="21" ht="168.0" customHeight="1">
      <c r="A21" s="61" t="s">
        <v>94</v>
      </c>
      <c r="B21" s="69" t="s">
        <v>98</v>
      </c>
      <c r="C21" s="63" t="s">
        <v>1783</v>
      </c>
      <c r="D21" s="62"/>
      <c r="E21" s="62" t="s">
        <v>6</v>
      </c>
      <c r="F21" s="62" t="s">
        <v>1784</v>
      </c>
      <c r="G21" s="65" t="s">
        <v>1785</v>
      </c>
      <c r="H21" s="62" t="s">
        <v>1675</v>
      </c>
      <c r="I21" s="62" t="s">
        <v>1786</v>
      </c>
      <c r="J21" s="62" t="s">
        <v>1697</v>
      </c>
      <c r="K21" s="62"/>
      <c r="L21" s="62"/>
      <c r="M21" s="62"/>
      <c r="N21" s="62"/>
      <c r="O21" s="62"/>
      <c r="P21" s="62" t="s">
        <v>1787</v>
      </c>
      <c r="Q21" s="63" t="s">
        <v>1788</v>
      </c>
      <c r="R21" s="62" t="s">
        <v>1789</v>
      </c>
      <c r="S21" s="62" t="s">
        <v>1790</v>
      </c>
      <c r="T21" s="62"/>
      <c r="U21" s="62"/>
      <c r="V21" s="62" t="s">
        <v>1700</v>
      </c>
      <c r="W21" s="62"/>
      <c r="X21" s="68"/>
      <c r="Y21" s="68"/>
      <c r="Z21" s="79"/>
    </row>
    <row r="22" ht="160.5" customHeight="1">
      <c r="A22" s="61" t="s">
        <v>102</v>
      </c>
      <c r="B22" s="69" t="s">
        <v>105</v>
      </c>
      <c r="C22" s="63" t="s">
        <v>1791</v>
      </c>
      <c r="D22" s="62"/>
      <c r="E22" s="62" t="s">
        <v>6</v>
      </c>
      <c r="F22" s="62" t="s">
        <v>1792</v>
      </c>
      <c r="G22" s="65" t="s">
        <v>1793</v>
      </c>
      <c r="H22" s="62" t="s">
        <v>1794</v>
      </c>
      <c r="I22" s="62"/>
      <c r="J22" s="62" t="s">
        <v>1697</v>
      </c>
      <c r="K22" s="62"/>
      <c r="L22" s="62"/>
      <c r="M22" s="62"/>
      <c r="N22" s="62"/>
      <c r="O22" s="62"/>
      <c r="P22" s="64"/>
      <c r="Q22" s="62"/>
      <c r="R22" s="62"/>
      <c r="S22" s="62" t="s">
        <v>1795</v>
      </c>
      <c r="T22" s="62"/>
      <c r="U22" s="62">
        <v>111865.0</v>
      </c>
      <c r="V22" s="62" t="s">
        <v>198</v>
      </c>
      <c r="W22" s="62" t="s">
        <v>1700</v>
      </c>
      <c r="X22" s="68"/>
      <c r="Y22" s="68"/>
      <c r="Z22" s="79"/>
    </row>
    <row r="23" ht="61.5" customHeight="1">
      <c r="A23" s="61" t="s">
        <v>106</v>
      </c>
      <c r="B23" s="69" t="s">
        <v>109</v>
      </c>
      <c r="C23" s="62" t="s">
        <v>1796</v>
      </c>
      <c r="D23" s="62"/>
      <c r="E23" s="62" t="s">
        <v>6</v>
      </c>
      <c r="F23" s="62" t="s">
        <v>1797</v>
      </c>
      <c r="G23" s="65" t="s">
        <v>1798</v>
      </c>
      <c r="H23" s="62" t="s">
        <v>1799</v>
      </c>
      <c r="I23" s="62"/>
      <c r="J23" s="62" t="s">
        <v>1697</v>
      </c>
      <c r="K23" s="62"/>
      <c r="L23" s="62"/>
      <c r="M23" s="62"/>
      <c r="N23" s="62"/>
      <c r="O23" s="62"/>
      <c r="P23" s="62"/>
      <c r="Q23" s="62"/>
      <c r="R23" s="62"/>
      <c r="S23" s="62"/>
      <c r="T23" s="62"/>
      <c r="U23" s="72">
        <v>1779558.0</v>
      </c>
      <c r="V23" s="80" t="s">
        <v>272</v>
      </c>
      <c r="W23" s="62"/>
      <c r="X23" s="68"/>
      <c r="Y23" s="68"/>
      <c r="Z23" s="79"/>
    </row>
    <row r="24" ht="51.0" customHeight="1">
      <c r="A24" s="61" t="s">
        <v>110</v>
      </c>
      <c r="B24" s="69" t="s">
        <v>114</v>
      </c>
      <c r="C24" s="65" t="s">
        <v>1672</v>
      </c>
      <c r="D24" s="62"/>
      <c r="E24" s="62" t="s">
        <v>6</v>
      </c>
      <c r="F24" s="62" t="s">
        <v>1800</v>
      </c>
      <c r="G24" s="63" t="s">
        <v>1801</v>
      </c>
      <c r="H24" s="62" t="s">
        <v>1802</v>
      </c>
      <c r="I24" s="62"/>
      <c r="J24" s="62" t="s">
        <v>1676</v>
      </c>
      <c r="K24" s="62"/>
      <c r="L24" s="62"/>
      <c r="M24" s="62"/>
      <c r="N24" s="62"/>
      <c r="O24" s="62"/>
      <c r="P24" s="62"/>
      <c r="Q24" s="62"/>
      <c r="R24" s="62"/>
      <c r="S24" s="62"/>
      <c r="T24" s="62"/>
      <c r="U24" s="62">
        <v>1435613.0</v>
      </c>
      <c r="V24" s="64" t="s">
        <v>1803</v>
      </c>
      <c r="W24" s="76"/>
      <c r="X24" s="68"/>
      <c r="Y24" s="68"/>
      <c r="Z24" s="79"/>
    </row>
    <row r="25" ht="62.25" customHeight="1">
      <c r="A25" s="61" t="s">
        <v>115</v>
      </c>
      <c r="B25" s="69" t="s">
        <v>119</v>
      </c>
      <c r="C25" s="63" t="s">
        <v>1672</v>
      </c>
      <c r="D25" s="62"/>
      <c r="E25" s="62" t="s">
        <v>6</v>
      </c>
      <c r="F25" s="62" t="s">
        <v>1804</v>
      </c>
      <c r="G25" s="63" t="s">
        <v>1805</v>
      </c>
      <c r="H25" s="62" t="s">
        <v>1782</v>
      </c>
      <c r="I25" s="62"/>
      <c r="J25" s="62" t="s">
        <v>1682</v>
      </c>
      <c r="K25" s="62"/>
      <c r="L25" s="62"/>
      <c r="M25" s="62"/>
      <c r="N25" s="62"/>
      <c r="O25" s="62"/>
      <c r="P25" s="62"/>
      <c r="Q25" s="62"/>
      <c r="R25" s="62"/>
      <c r="S25" s="62"/>
      <c r="T25" s="62"/>
      <c r="U25" s="62">
        <v>867624.0</v>
      </c>
      <c r="V25" s="62" t="s">
        <v>1803</v>
      </c>
      <c r="W25" s="76"/>
      <c r="X25" s="68"/>
      <c r="Y25" s="68"/>
      <c r="Z25" s="79"/>
    </row>
    <row r="26" ht="122.25" customHeight="1">
      <c r="A26" s="61" t="s">
        <v>120</v>
      </c>
      <c r="B26" s="69" t="s">
        <v>123</v>
      </c>
      <c r="C26" s="63" t="s">
        <v>1806</v>
      </c>
      <c r="D26" s="62"/>
      <c r="E26" s="62" t="s">
        <v>6</v>
      </c>
      <c r="F26" s="62" t="s">
        <v>1807</v>
      </c>
      <c r="G26" s="63" t="s">
        <v>1808</v>
      </c>
      <c r="H26" s="80" t="s">
        <v>1809</v>
      </c>
      <c r="I26" s="80" t="s">
        <v>1809</v>
      </c>
      <c r="J26" s="62" t="s">
        <v>1682</v>
      </c>
      <c r="K26" s="62"/>
      <c r="L26" s="62"/>
      <c r="M26" s="62"/>
      <c r="N26" s="62"/>
      <c r="O26" s="62"/>
      <c r="P26" s="62" t="s">
        <v>1810</v>
      </c>
      <c r="Q26" s="63" t="s">
        <v>1811</v>
      </c>
      <c r="R26" s="62" t="s">
        <v>1812</v>
      </c>
      <c r="S26" s="62"/>
      <c r="T26" s="62"/>
      <c r="U26" s="62"/>
      <c r="V26" s="62" t="s">
        <v>1803</v>
      </c>
      <c r="W26" s="62"/>
      <c r="X26" s="67"/>
      <c r="Y26" s="67"/>
      <c r="Z26" s="79"/>
    </row>
    <row r="27" ht="261.0" customHeight="1">
      <c r="A27" s="61" t="s">
        <v>124</v>
      </c>
      <c r="B27" s="69" t="s">
        <v>127</v>
      </c>
      <c r="C27" s="65" t="s">
        <v>1813</v>
      </c>
      <c r="D27" s="62"/>
      <c r="E27" s="62" t="s">
        <v>6</v>
      </c>
      <c r="F27" s="62" t="s">
        <v>1814</v>
      </c>
      <c r="G27" s="63" t="s">
        <v>1815</v>
      </c>
      <c r="H27" s="63" t="s">
        <v>1816</v>
      </c>
      <c r="I27" s="64" t="s">
        <v>1817</v>
      </c>
      <c r="J27" s="62" t="s">
        <v>1682</v>
      </c>
      <c r="K27" s="62"/>
      <c r="L27" s="62"/>
      <c r="M27" s="62"/>
      <c r="N27" s="62"/>
      <c r="O27" s="62"/>
      <c r="P27" s="62" t="s">
        <v>1818</v>
      </c>
      <c r="Q27" s="63" t="s">
        <v>1819</v>
      </c>
      <c r="R27" s="62" t="s">
        <v>1820</v>
      </c>
      <c r="S27" s="62"/>
      <c r="T27" s="62"/>
      <c r="U27" s="62">
        <v>45682.0</v>
      </c>
      <c r="V27" s="62" t="s">
        <v>398</v>
      </c>
      <c r="W27" s="62"/>
      <c r="X27" s="67"/>
      <c r="Y27" s="67"/>
      <c r="Z27" s="70"/>
    </row>
    <row r="28" ht="409.5" customHeight="1">
      <c r="A28" s="61" t="s">
        <v>128</v>
      </c>
      <c r="B28" s="69" t="s">
        <v>131</v>
      </c>
      <c r="C28" s="63" t="s">
        <v>1821</v>
      </c>
      <c r="D28" s="62"/>
      <c r="E28" s="62" t="s">
        <v>6</v>
      </c>
      <c r="F28" s="62" t="s">
        <v>1822</v>
      </c>
      <c r="G28" s="65" t="s">
        <v>1823</v>
      </c>
      <c r="H28" s="62" t="s">
        <v>1824</v>
      </c>
      <c r="I28" s="62"/>
      <c r="J28" s="62" t="s">
        <v>1690</v>
      </c>
      <c r="K28" s="62"/>
      <c r="L28" s="62"/>
      <c r="M28" s="62"/>
      <c r="N28" s="62"/>
      <c r="O28" s="62"/>
      <c r="P28" s="62" t="s">
        <v>1825</v>
      </c>
      <c r="Q28" s="63" t="s">
        <v>1826</v>
      </c>
      <c r="R28" s="81" t="s">
        <v>1827</v>
      </c>
      <c r="S28" s="62"/>
      <c r="T28" s="62"/>
      <c r="U28" s="62"/>
      <c r="V28" s="62" t="s">
        <v>398</v>
      </c>
      <c r="W28" s="62"/>
      <c r="X28" s="67"/>
      <c r="Y28" s="67"/>
      <c r="Z28" s="70"/>
    </row>
    <row r="29" ht="58.5" customHeight="1">
      <c r="A29" s="61" t="s">
        <v>132</v>
      </c>
      <c r="B29" s="69" t="s">
        <v>135</v>
      </c>
      <c r="C29" s="63" t="s">
        <v>1672</v>
      </c>
      <c r="D29" s="62"/>
      <c r="E29" s="62" t="s">
        <v>6</v>
      </c>
      <c r="F29" s="62" t="s">
        <v>1828</v>
      </c>
      <c r="G29" s="63" t="s">
        <v>1829</v>
      </c>
      <c r="H29" s="62" t="s">
        <v>1830</v>
      </c>
      <c r="I29" s="62"/>
      <c r="J29" s="62" t="s">
        <v>1697</v>
      </c>
      <c r="K29" s="62"/>
      <c r="L29" s="62"/>
      <c r="M29" s="62"/>
      <c r="N29" s="62"/>
      <c r="O29" s="62"/>
      <c r="P29" s="62"/>
      <c r="Q29" s="62"/>
      <c r="R29" s="64"/>
      <c r="S29" s="62"/>
      <c r="T29" s="62"/>
      <c r="U29" s="62">
        <v>1620597.0</v>
      </c>
      <c r="V29" s="64" t="s">
        <v>1692</v>
      </c>
      <c r="W29" s="62"/>
      <c r="X29" s="67"/>
      <c r="Y29" s="67"/>
      <c r="Z29" s="70"/>
    </row>
    <row r="30" ht="92.25" customHeight="1">
      <c r="A30" s="61" t="s">
        <v>136</v>
      </c>
      <c r="B30" s="69" t="s">
        <v>139</v>
      </c>
      <c r="C30" s="62"/>
      <c r="D30" s="63" t="s">
        <v>1831</v>
      </c>
      <c r="E30" s="62" t="s">
        <v>6</v>
      </c>
      <c r="F30" s="62"/>
      <c r="G30" s="62"/>
      <c r="H30" s="62"/>
      <c r="I30" s="62" t="s">
        <v>1832</v>
      </c>
      <c r="J30" s="62" t="s">
        <v>1833</v>
      </c>
      <c r="K30" s="62"/>
      <c r="L30" s="62"/>
      <c r="M30" s="62"/>
      <c r="N30" s="62"/>
      <c r="O30" s="62"/>
      <c r="P30" s="62"/>
      <c r="Q30" s="62"/>
      <c r="R30" s="62"/>
      <c r="S30" s="62"/>
      <c r="T30" s="62"/>
      <c r="U30" s="62"/>
      <c r="V30" s="62" t="s">
        <v>272</v>
      </c>
      <c r="W30" s="62"/>
      <c r="X30" s="67"/>
      <c r="Y30" s="67"/>
      <c r="Z30" s="70"/>
    </row>
    <row r="31" ht="75.75" customHeight="1">
      <c r="A31" s="61" t="s">
        <v>140</v>
      </c>
      <c r="B31" s="69" t="s">
        <v>144</v>
      </c>
      <c r="C31" s="63" t="s">
        <v>1834</v>
      </c>
      <c r="D31" s="62"/>
      <c r="E31" s="62" t="s">
        <v>6</v>
      </c>
      <c r="F31" s="62" t="s">
        <v>1835</v>
      </c>
      <c r="G31" s="63" t="s">
        <v>1836</v>
      </c>
      <c r="H31" s="62" t="s">
        <v>1837</v>
      </c>
      <c r="I31" s="62"/>
      <c r="J31" s="64" t="s">
        <v>1676</v>
      </c>
      <c r="K31" s="62"/>
      <c r="L31" s="62"/>
      <c r="M31" s="62"/>
      <c r="N31" s="62"/>
      <c r="O31" s="62"/>
      <c r="P31" s="62"/>
      <c r="Q31" s="62"/>
      <c r="R31" s="62"/>
      <c r="S31" s="62"/>
      <c r="T31" s="62"/>
      <c r="U31" s="62"/>
      <c r="V31" s="62" t="s">
        <v>1838</v>
      </c>
      <c r="W31" s="62"/>
      <c r="X31" s="67"/>
      <c r="Y31" s="67"/>
      <c r="Z31" s="70"/>
    </row>
    <row r="32" ht="60.0" customHeight="1">
      <c r="A32" s="61" t="s">
        <v>145</v>
      </c>
      <c r="B32" s="69" t="s">
        <v>148</v>
      </c>
      <c r="C32" s="63" t="s">
        <v>1839</v>
      </c>
      <c r="D32" s="62"/>
      <c r="E32" s="62" t="s">
        <v>6</v>
      </c>
      <c r="F32" s="62" t="s">
        <v>1840</v>
      </c>
      <c r="G32" s="65" t="s">
        <v>1841</v>
      </c>
      <c r="H32" s="62" t="s">
        <v>1842</v>
      </c>
      <c r="I32" s="62"/>
      <c r="J32" s="62" t="s">
        <v>1833</v>
      </c>
      <c r="K32" s="62"/>
      <c r="L32" s="62"/>
      <c r="M32" s="62" t="s">
        <v>1843</v>
      </c>
      <c r="N32" s="62"/>
      <c r="O32" s="62"/>
      <c r="P32" s="62"/>
      <c r="Q32" s="62"/>
      <c r="R32" s="62"/>
      <c r="S32" s="62"/>
      <c r="T32" s="62"/>
      <c r="U32" s="62">
        <v>858171.0</v>
      </c>
      <c r="V32" s="62" t="s">
        <v>1692</v>
      </c>
      <c r="W32" s="62"/>
      <c r="X32" s="67"/>
      <c r="Y32" s="67"/>
      <c r="Z32" s="70"/>
    </row>
    <row r="33" ht="111.0" customHeight="1">
      <c r="A33" s="61" t="s">
        <v>149</v>
      </c>
      <c r="B33" s="69" t="s">
        <v>152</v>
      </c>
      <c r="C33" s="63" t="s">
        <v>1844</v>
      </c>
      <c r="D33" s="62"/>
      <c r="E33" s="62" t="s">
        <v>6</v>
      </c>
      <c r="F33" s="62" t="s">
        <v>1845</v>
      </c>
      <c r="G33" s="82" t="s">
        <v>1846</v>
      </c>
      <c r="H33" s="74" t="s">
        <v>1847</v>
      </c>
      <c r="I33" s="62"/>
      <c r="J33" s="62" t="s">
        <v>1676</v>
      </c>
      <c r="K33" s="62"/>
      <c r="L33" s="62"/>
      <c r="M33" s="62"/>
      <c r="N33" s="62"/>
      <c r="O33" s="62"/>
      <c r="P33" s="62" t="s">
        <v>1848</v>
      </c>
      <c r="Q33" s="65" t="s">
        <v>1849</v>
      </c>
      <c r="R33" s="62" t="s">
        <v>1850</v>
      </c>
      <c r="S33" s="62"/>
      <c r="T33" s="62"/>
      <c r="U33" s="62">
        <v>1621155.0</v>
      </c>
      <c r="V33" s="62" t="s">
        <v>272</v>
      </c>
      <c r="W33" s="62"/>
      <c r="X33" s="68"/>
      <c r="Y33" s="68"/>
      <c r="Z33" s="70"/>
    </row>
    <row r="34" ht="127.5" customHeight="1">
      <c r="A34" s="61" t="s">
        <v>153</v>
      </c>
      <c r="B34" s="69" t="s">
        <v>156</v>
      </c>
      <c r="C34" s="62" t="s">
        <v>1851</v>
      </c>
      <c r="D34" s="62"/>
      <c r="E34" s="62" t="s">
        <v>6</v>
      </c>
      <c r="F34" s="62" t="s">
        <v>1852</v>
      </c>
      <c r="G34" s="83" t="s">
        <v>1853</v>
      </c>
      <c r="H34" s="62" t="s">
        <v>1854</v>
      </c>
      <c r="I34" s="62"/>
      <c r="J34" s="62" t="s">
        <v>1855</v>
      </c>
      <c r="K34" s="62"/>
      <c r="L34" s="62"/>
      <c r="M34" s="62"/>
      <c r="N34" s="62"/>
      <c r="O34" s="62"/>
      <c r="P34" s="62" t="s">
        <v>1856</v>
      </c>
      <c r="Q34" s="65" t="s">
        <v>1857</v>
      </c>
      <c r="R34" s="62" t="s">
        <v>1858</v>
      </c>
      <c r="S34" s="62"/>
      <c r="T34" s="62"/>
      <c r="U34" s="62">
        <v>3593468.0</v>
      </c>
      <c r="V34" s="62" t="s">
        <v>1700</v>
      </c>
      <c r="W34" s="76"/>
      <c r="X34" s="68"/>
      <c r="Y34" s="68"/>
      <c r="Z34" s="79"/>
    </row>
    <row r="35" ht="147.0" customHeight="1">
      <c r="A35" s="61" t="s">
        <v>157</v>
      </c>
      <c r="B35" s="69" t="s">
        <v>160</v>
      </c>
      <c r="C35" s="84" t="s">
        <v>1859</v>
      </c>
      <c r="D35" s="62"/>
      <c r="E35" s="62" t="s">
        <v>6</v>
      </c>
      <c r="F35" s="69" t="s">
        <v>1860</v>
      </c>
      <c r="G35" s="63" t="s">
        <v>1853</v>
      </c>
      <c r="H35" s="69" t="s">
        <v>1854</v>
      </c>
      <c r="I35" s="62"/>
      <c r="J35" s="62" t="s">
        <v>1690</v>
      </c>
      <c r="K35" s="62"/>
      <c r="L35" s="62"/>
      <c r="M35" s="62"/>
      <c r="N35" s="62"/>
      <c r="O35" s="62"/>
      <c r="P35" s="80"/>
      <c r="Q35" s="65"/>
      <c r="R35" s="62"/>
      <c r="S35" s="62"/>
      <c r="T35" s="62"/>
      <c r="U35" s="62">
        <v>3593468.0</v>
      </c>
      <c r="V35" s="62" t="s">
        <v>1700</v>
      </c>
      <c r="W35" s="76"/>
      <c r="X35" s="68"/>
      <c r="Y35" s="68"/>
      <c r="Z35" s="79"/>
    </row>
    <row r="36" ht="112.5" customHeight="1">
      <c r="A36" s="61" t="s">
        <v>161</v>
      </c>
      <c r="B36" s="69" t="s">
        <v>165</v>
      </c>
      <c r="C36" s="69" t="s">
        <v>1861</v>
      </c>
      <c r="D36" s="62"/>
      <c r="E36" s="62" t="s">
        <v>6</v>
      </c>
      <c r="F36" s="69" t="s">
        <v>1862</v>
      </c>
      <c r="G36" s="65" t="s">
        <v>1863</v>
      </c>
      <c r="H36" s="69" t="s">
        <v>1864</v>
      </c>
      <c r="I36" s="71" t="s">
        <v>1865</v>
      </c>
      <c r="J36" s="71" t="s">
        <v>1676</v>
      </c>
      <c r="K36" s="71"/>
      <c r="L36" s="71"/>
      <c r="M36" s="71"/>
      <c r="N36" s="71" t="s">
        <v>1866</v>
      </c>
      <c r="O36" s="71"/>
      <c r="P36" s="64" t="s">
        <v>1867</v>
      </c>
      <c r="Q36" s="65" t="s">
        <v>1868</v>
      </c>
      <c r="R36" s="62" t="s">
        <v>1869</v>
      </c>
      <c r="S36" s="62"/>
      <c r="T36" s="62"/>
      <c r="U36" s="62">
        <v>756756.0</v>
      </c>
      <c r="V36" s="62" t="s">
        <v>1870</v>
      </c>
      <c r="W36" s="62"/>
      <c r="X36" s="68"/>
      <c r="Y36" s="68"/>
      <c r="Z36" s="79"/>
    </row>
    <row r="37" ht="107.25" customHeight="1">
      <c r="A37" s="61" t="s">
        <v>166</v>
      </c>
      <c r="B37" s="69" t="s">
        <v>169</v>
      </c>
      <c r="C37" s="63" t="s">
        <v>1871</v>
      </c>
      <c r="D37" s="62"/>
      <c r="E37" s="62" t="s">
        <v>6</v>
      </c>
      <c r="F37" s="69" t="s">
        <v>1872</v>
      </c>
      <c r="G37" s="63" t="s">
        <v>1873</v>
      </c>
      <c r="H37" s="62" t="s">
        <v>1874</v>
      </c>
      <c r="I37" s="62"/>
      <c r="J37" s="62" t="s">
        <v>1682</v>
      </c>
      <c r="K37" s="62"/>
      <c r="L37" s="62"/>
      <c r="M37" s="62"/>
      <c r="N37" s="62"/>
      <c r="O37" s="62"/>
      <c r="P37" s="62"/>
      <c r="Q37" s="62"/>
      <c r="R37" s="62"/>
      <c r="S37" s="62"/>
      <c r="T37" s="62"/>
      <c r="U37" s="62"/>
      <c r="V37" s="62" t="s">
        <v>1870</v>
      </c>
      <c r="W37" s="62"/>
      <c r="X37" s="68"/>
      <c r="Y37" s="68"/>
      <c r="Z37" s="79"/>
    </row>
    <row r="38" ht="84.0" customHeight="1">
      <c r="A38" s="61" t="s">
        <v>173</v>
      </c>
      <c r="B38" s="69" t="s">
        <v>176</v>
      </c>
      <c r="C38" s="63" t="s">
        <v>1875</v>
      </c>
      <c r="D38" s="62"/>
      <c r="E38" s="62" t="s">
        <v>6</v>
      </c>
      <c r="F38" s="62" t="s">
        <v>1876</v>
      </c>
      <c r="G38" s="63" t="s">
        <v>1877</v>
      </c>
      <c r="H38" s="62" t="s">
        <v>1878</v>
      </c>
      <c r="I38" s="62"/>
      <c r="J38" s="62" t="s">
        <v>1676</v>
      </c>
      <c r="K38" s="62"/>
      <c r="L38" s="62"/>
      <c r="M38" s="62"/>
      <c r="N38" s="62"/>
      <c r="O38" s="62"/>
      <c r="P38" s="64"/>
      <c r="Q38" s="62"/>
      <c r="R38" s="62"/>
      <c r="S38" s="62"/>
      <c r="T38" s="62"/>
      <c r="U38" s="62"/>
      <c r="V38" s="62" t="s">
        <v>1700</v>
      </c>
      <c r="W38" s="62"/>
      <c r="X38" s="68"/>
      <c r="Y38" s="68"/>
      <c r="Z38" s="79"/>
    </row>
    <row r="39" ht="216.0" customHeight="1">
      <c r="A39" s="61" t="s">
        <v>177</v>
      </c>
      <c r="B39" s="69" t="s">
        <v>181</v>
      </c>
      <c r="C39" s="63" t="s">
        <v>1879</v>
      </c>
      <c r="D39" s="62"/>
      <c r="E39" s="62" t="s">
        <v>6</v>
      </c>
      <c r="F39" s="69" t="s">
        <v>1880</v>
      </c>
      <c r="G39" s="63" t="s">
        <v>1881</v>
      </c>
      <c r="H39" s="62" t="s">
        <v>1837</v>
      </c>
      <c r="I39" s="62"/>
      <c r="J39" s="62" t="s">
        <v>1676</v>
      </c>
      <c r="K39" s="62"/>
      <c r="L39" s="62"/>
      <c r="M39" s="62"/>
      <c r="N39" s="62" t="s">
        <v>1882</v>
      </c>
      <c r="O39" s="62"/>
      <c r="P39" s="71" t="s">
        <v>1883</v>
      </c>
      <c r="Q39" s="63" t="s">
        <v>1884</v>
      </c>
      <c r="R39" s="62" t="s">
        <v>1885</v>
      </c>
      <c r="S39" s="62"/>
      <c r="T39" s="62"/>
      <c r="U39" s="62">
        <v>1621567.0</v>
      </c>
      <c r="V39" s="62" t="s">
        <v>1870</v>
      </c>
      <c r="W39" s="62"/>
      <c r="X39" s="68"/>
      <c r="Y39" s="68"/>
      <c r="Z39" s="79"/>
    </row>
    <row r="40" ht="234.0" customHeight="1">
      <c r="A40" s="61" t="s">
        <v>182</v>
      </c>
      <c r="B40" s="69" t="s">
        <v>185</v>
      </c>
      <c r="C40" s="63" t="s">
        <v>1886</v>
      </c>
      <c r="D40" s="62"/>
      <c r="E40" s="62" t="s">
        <v>6</v>
      </c>
      <c r="F40" s="62" t="s">
        <v>1887</v>
      </c>
      <c r="G40" s="63" t="s">
        <v>1733</v>
      </c>
      <c r="H40" s="62" t="s">
        <v>1886</v>
      </c>
      <c r="I40" s="62"/>
      <c r="J40" s="62" t="s">
        <v>1682</v>
      </c>
      <c r="K40" s="62"/>
      <c r="L40" s="62"/>
      <c r="M40" s="62"/>
      <c r="N40" s="62"/>
      <c r="O40" s="62"/>
      <c r="P40" s="71" t="s">
        <v>1888</v>
      </c>
      <c r="Q40" s="63" t="s">
        <v>1733</v>
      </c>
      <c r="R40" s="62" t="s">
        <v>1886</v>
      </c>
      <c r="S40" s="62"/>
      <c r="T40" s="62"/>
      <c r="U40" s="62">
        <v>2229358.0</v>
      </c>
      <c r="V40" s="62" t="s">
        <v>1889</v>
      </c>
      <c r="W40" s="62"/>
      <c r="X40" s="68"/>
      <c r="Y40" s="68"/>
      <c r="Z40" s="79"/>
    </row>
    <row r="41" ht="270.0" customHeight="1">
      <c r="A41" s="61" t="s">
        <v>186</v>
      </c>
      <c r="B41" s="69" t="s">
        <v>189</v>
      </c>
      <c r="C41" s="63" t="s">
        <v>1890</v>
      </c>
      <c r="D41" s="62"/>
      <c r="E41" s="62" t="s">
        <v>6</v>
      </c>
      <c r="F41" s="64" t="s">
        <v>1891</v>
      </c>
      <c r="G41" s="63" t="s">
        <v>1892</v>
      </c>
      <c r="H41" s="64" t="s">
        <v>1824</v>
      </c>
      <c r="I41" s="62"/>
      <c r="J41" s="62" t="s">
        <v>1893</v>
      </c>
      <c r="K41" s="62"/>
      <c r="L41" s="62"/>
      <c r="M41" s="62"/>
      <c r="N41" s="62"/>
      <c r="O41" s="62"/>
      <c r="P41" s="85" t="s">
        <v>1894</v>
      </c>
      <c r="Q41" s="63" t="s">
        <v>1895</v>
      </c>
      <c r="R41" s="64" t="s">
        <v>1896</v>
      </c>
      <c r="S41" s="62"/>
      <c r="T41" s="62"/>
      <c r="U41" s="62"/>
      <c r="V41" s="62" t="s">
        <v>1897</v>
      </c>
      <c r="W41" s="62"/>
      <c r="X41" s="68"/>
      <c r="Y41" s="68"/>
      <c r="Z41" s="79"/>
    </row>
    <row r="42" ht="36.0" customHeight="1">
      <c r="A42" s="61" t="s">
        <v>190</v>
      </c>
      <c r="B42" s="69" t="s">
        <v>193</v>
      </c>
      <c r="C42" s="63" t="s">
        <v>1898</v>
      </c>
      <c r="D42" s="62"/>
      <c r="E42" s="62" t="s">
        <v>6</v>
      </c>
      <c r="F42" s="62" t="s">
        <v>1899</v>
      </c>
      <c r="G42" s="63" t="s">
        <v>1900</v>
      </c>
      <c r="H42" s="62" t="s">
        <v>1901</v>
      </c>
      <c r="I42" s="62"/>
      <c r="J42" s="62" t="s">
        <v>1682</v>
      </c>
      <c r="K42" s="62"/>
      <c r="L42" s="62"/>
      <c r="M42" s="62"/>
      <c r="N42" s="62"/>
      <c r="O42" s="62"/>
      <c r="P42" s="62" t="s">
        <v>1902</v>
      </c>
      <c r="Q42" s="63" t="s">
        <v>1903</v>
      </c>
      <c r="R42" s="62" t="s">
        <v>1904</v>
      </c>
      <c r="S42" s="62"/>
      <c r="T42" s="62"/>
      <c r="U42" s="62"/>
      <c r="V42" s="62" t="s">
        <v>1905</v>
      </c>
      <c r="W42" s="62"/>
      <c r="X42" s="68"/>
      <c r="Y42" s="68"/>
      <c r="Z42" s="79"/>
    </row>
    <row r="43" ht="35.25" customHeight="1">
      <c r="A43" s="61" t="s">
        <v>194</v>
      </c>
      <c r="B43" s="69" t="s">
        <v>198</v>
      </c>
      <c r="C43" s="63" t="s">
        <v>1906</v>
      </c>
      <c r="D43" s="62"/>
      <c r="E43" s="62" t="s">
        <v>6</v>
      </c>
      <c r="F43" s="62" t="s">
        <v>1907</v>
      </c>
      <c r="G43" s="63" t="s">
        <v>1908</v>
      </c>
      <c r="H43" s="62" t="s">
        <v>1909</v>
      </c>
      <c r="I43" s="80"/>
      <c r="J43" s="62" t="s">
        <v>1676</v>
      </c>
      <c r="K43" s="62"/>
      <c r="L43" s="62"/>
      <c r="M43" s="62"/>
      <c r="N43" s="62"/>
      <c r="O43" s="62"/>
      <c r="P43" s="71" t="s">
        <v>1910</v>
      </c>
      <c r="Q43" s="63" t="s">
        <v>1911</v>
      </c>
      <c r="R43" s="62" t="s">
        <v>1912</v>
      </c>
      <c r="S43" s="62"/>
      <c r="T43" s="62"/>
      <c r="U43" s="82">
        <v>3535274.0</v>
      </c>
      <c r="V43" s="62" t="s">
        <v>1905</v>
      </c>
      <c r="W43" s="62"/>
      <c r="X43" s="68"/>
      <c r="Y43" s="68"/>
      <c r="Z43" s="79"/>
    </row>
    <row r="44" ht="52.5" customHeight="1">
      <c r="A44" s="61" t="s">
        <v>199</v>
      </c>
      <c r="B44" s="69" t="s">
        <v>202</v>
      </c>
      <c r="C44" s="63" t="s">
        <v>1913</v>
      </c>
      <c r="D44" s="62" t="s">
        <v>1914</v>
      </c>
      <c r="E44" s="62" t="s">
        <v>6</v>
      </c>
      <c r="F44" s="80" t="s">
        <v>1915</v>
      </c>
      <c r="G44" s="63" t="s">
        <v>1916</v>
      </c>
      <c r="H44" s="65" t="s">
        <v>1917</v>
      </c>
      <c r="I44" s="64" t="s">
        <v>1918</v>
      </c>
      <c r="J44" s="62" t="s">
        <v>1919</v>
      </c>
      <c r="K44" s="62"/>
      <c r="L44" s="62"/>
      <c r="M44" s="62"/>
      <c r="N44" s="62"/>
      <c r="O44" s="62"/>
      <c r="P44" s="64" t="s">
        <v>1920</v>
      </c>
      <c r="Q44" s="63" t="s">
        <v>1921</v>
      </c>
      <c r="R44" s="62" t="s">
        <v>1922</v>
      </c>
      <c r="S44" s="62"/>
      <c r="T44" s="62"/>
      <c r="U44" s="86"/>
      <c r="V44" s="62" t="s">
        <v>1923</v>
      </c>
      <c r="W44" s="62"/>
      <c r="X44" s="68"/>
      <c r="Y44" s="68"/>
      <c r="Z44" s="79"/>
    </row>
    <row r="45" ht="108.0" customHeight="1">
      <c r="A45" s="61" t="s">
        <v>203</v>
      </c>
      <c r="B45" s="69" t="s">
        <v>207</v>
      </c>
      <c r="C45" s="63" t="s">
        <v>1924</v>
      </c>
      <c r="D45" s="62"/>
      <c r="E45" s="62" t="s">
        <v>6</v>
      </c>
      <c r="F45" s="64" t="s">
        <v>1925</v>
      </c>
      <c r="G45" s="63" t="s">
        <v>1926</v>
      </c>
      <c r="H45" s="80" t="s">
        <v>1927</v>
      </c>
      <c r="I45" s="62"/>
      <c r="J45" s="62" t="s">
        <v>1676</v>
      </c>
      <c r="K45" s="62"/>
      <c r="L45" s="62"/>
      <c r="M45" s="62"/>
      <c r="N45" s="62"/>
      <c r="O45" s="62"/>
      <c r="P45" s="62" t="s">
        <v>1928</v>
      </c>
      <c r="Q45" s="63" t="s">
        <v>1929</v>
      </c>
      <c r="R45" s="62" t="s">
        <v>1930</v>
      </c>
      <c r="S45" s="62"/>
      <c r="T45" s="62"/>
      <c r="U45" s="64"/>
      <c r="V45" s="80" t="s">
        <v>1931</v>
      </c>
      <c r="W45" s="62"/>
      <c r="X45" s="68"/>
      <c r="Y45" s="68"/>
      <c r="Z45" s="79"/>
    </row>
    <row r="46" ht="150.0" customHeight="1">
      <c r="A46" s="61" t="s">
        <v>208</v>
      </c>
      <c r="B46" s="69" t="s">
        <v>211</v>
      </c>
      <c r="C46" s="63" t="s">
        <v>1932</v>
      </c>
      <c r="D46" s="62"/>
      <c r="E46" s="62" t="s">
        <v>6</v>
      </c>
      <c r="F46" s="62" t="s">
        <v>1933</v>
      </c>
      <c r="G46" s="63" t="s">
        <v>1934</v>
      </c>
      <c r="H46" s="64" t="s">
        <v>1935</v>
      </c>
      <c r="I46" s="62"/>
      <c r="J46" s="62" t="s">
        <v>1676</v>
      </c>
      <c r="K46" s="62"/>
      <c r="L46" s="62"/>
      <c r="M46" s="62"/>
      <c r="N46" s="62"/>
      <c r="O46" s="62"/>
      <c r="P46" s="62" t="s">
        <v>1936</v>
      </c>
      <c r="Q46" s="65" t="s">
        <v>1937</v>
      </c>
      <c r="R46" s="62" t="s">
        <v>1938</v>
      </c>
      <c r="S46" s="62"/>
      <c r="T46" s="62"/>
      <c r="U46" s="62"/>
      <c r="V46" s="80" t="s">
        <v>1931</v>
      </c>
      <c r="W46" s="62"/>
      <c r="X46" s="68"/>
      <c r="Y46" s="68"/>
      <c r="Z46" s="79"/>
    </row>
    <row r="47" ht="183.75" customHeight="1">
      <c r="A47" s="61" t="s">
        <v>212</v>
      </c>
      <c r="B47" s="69" t="s">
        <v>215</v>
      </c>
      <c r="C47" s="63" t="s">
        <v>1939</v>
      </c>
      <c r="D47" s="62"/>
      <c r="E47" s="62" t="s">
        <v>6</v>
      </c>
      <c r="F47" s="71" t="s">
        <v>1940</v>
      </c>
      <c r="G47" s="81" t="s">
        <v>1941</v>
      </c>
      <c r="H47" s="71" t="s">
        <v>1942</v>
      </c>
      <c r="I47" s="62"/>
      <c r="J47" s="62" t="s">
        <v>1676</v>
      </c>
      <c r="K47" s="62"/>
      <c r="L47" s="62"/>
      <c r="M47" s="62"/>
      <c r="N47" s="62" t="s">
        <v>1943</v>
      </c>
      <c r="O47" s="62"/>
      <c r="P47" s="62" t="s">
        <v>1944</v>
      </c>
      <c r="Q47" s="65" t="s">
        <v>1945</v>
      </c>
      <c r="R47" s="62" t="s">
        <v>1946</v>
      </c>
      <c r="S47" s="62"/>
      <c r="T47" s="62"/>
      <c r="U47" s="62"/>
      <c r="V47" s="64" t="s">
        <v>1947</v>
      </c>
      <c r="W47" s="62"/>
      <c r="X47" s="68"/>
      <c r="Y47" s="68"/>
      <c r="Z47" s="79"/>
    </row>
    <row r="48" ht="59.25" customHeight="1">
      <c r="A48" s="61" t="s">
        <v>216</v>
      </c>
      <c r="B48" s="69" t="s">
        <v>219</v>
      </c>
      <c r="C48" s="63" t="s">
        <v>1948</v>
      </c>
      <c r="D48" s="62"/>
      <c r="E48" s="62" t="s">
        <v>6</v>
      </c>
      <c r="F48" s="62" t="s">
        <v>1949</v>
      </c>
      <c r="G48" s="63" t="s">
        <v>1950</v>
      </c>
      <c r="H48" s="80" t="s">
        <v>1927</v>
      </c>
      <c r="I48" s="62"/>
      <c r="J48" s="62" t="s">
        <v>1951</v>
      </c>
      <c r="K48" s="62"/>
      <c r="L48" s="62"/>
      <c r="M48" s="62"/>
      <c r="N48" s="62"/>
      <c r="O48" s="62"/>
      <c r="P48" s="62"/>
      <c r="Q48" s="65"/>
      <c r="R48" s="62"/>
      <c r="S48" s="62"/>
      <c r="T48" s="62"/>
      <c r="U48" s="62"/>
      <c r="V48" s="62" t="s">
        <v>1692</v>
      </c>
      <c r="W48" s="62" t="s">
        <v>1905</v>
      </c>
      <c r="X48" s="68"/>
      <c r="Y48" s="68"/>
      <c r="Z48" s="79"/>
    </row>
    <row r="49" ht="168.75" customHeight="1">
      <c r="A49" s="61" t="s">
        <v>220</v>
      </c>
      <c r="B49" s="69" t="s">
        <v>223</v>
      </c>
      <c r="C49" s="62" t="s">
        <v>1952</v>
      </c>
      <c r="D49" s="62"/>
      <c r="E49" s="62" t="s">
        <v>6</v>
      </c>
      <c r="F49" s="62" t="s">
        <v>1953</v>
      </c>
      <c r="G49" s="63" t="s">
        <v>1954</v>
      </c>
      <c r="H49" s="87" t="s">
        <v>1955</v>
      </c>
      <c r="I49" s="62" t="s">
        <v>1956</v>
      </c>
      <c r="J49" s="62" t="s">
        <v>1957</v>
      </c>
      <c r="K49" s="62"/>
      <c r="L49" s="62"/>
      <c r="M49" s="62"/>
      <c r="N49" s="62" t="s">
        <v>1958</v>
      </c>
      <c r="O49" s="62"/>
      <c r="P49" s="76" t="s">
        <v>1959</v>
      </c>
      <c r="Q49" s="88" t="s">
        <v>1960</v>
      </c>
      <c r="R49" s="76" t="s">
        <v>1961</v>
      </c>
      <c r="S49" s="62"/>
      <c r="T49" s="62"/>
      <c r="U49" s="62"/>
      <c r="V49" s="62" t="s">
        <v>1962</v>
      </c>
      <c r="W49" s="64"/>
      <c r="X49" s="67"/>
      <c r="Y49" s="67"/>
      <c r="Z49" s="79"/>
    </row>
    <row r="50" ht="178.5" customHeight="1">
      <c r="A50" s="61" t="s">
        <v>224</v>
      </c>
      <c r="B50" s="69" t="s">
        <v>227</v>
      </c>
      <c r="C50" s="63" t="s">
        <v>1963</v>
      </c>
      <c r="D50" s="62"/>
      <c r="E50" s="62" t="s">
        <v>6</v>
      </c>
      <c r="F50" s="62" t="s">
        <v>1964</v>
      </c>
      <c r="G50" s="63" t="s">
        <v>1965</v>
      </c>
      <c r="H50" s="62" t="s">
        <v>1966</v>
      </c>
      <c r="I50" s="62"/>
      <c r="J50" s="62" t="s">
        <v>1967</v>
      </c>
      <c r="K50" s="62"/>
      <c r="L50" s="62"/>
      <c r="M50" s="62"/>
      <c r="N50" s="62" t="s">
        <v>1968</v>
      </c>
      <c r="O50" s="62"/>
      <c r="P50" s="76" t="s">
        <v>1969</v>
      </c>
      <c r="Q50" s="76" t="s">
        <v>1970</v>
      </c>
      <c r="R50" s="76" t="s">
        <v>1961</v>
      </c>
      <c r="S50" s="62"/>
      <c r="T50" s="62"/>
      <c r="U50" s="62"/>
      <c r="V50" s="62" t="s">
        <v>1971</v>
      </c>
      <c r="W50" s="62"/>
      <c r="X50" s="67"/>
      <c r="Y50" s="67"/>
      <c r="Z50" s="70"/>
    </row>
    <row r="51" ht="269.25" customHeight="1">
      <c r="A51" s="61" t="s">
        <v>228</v>
      </c>
      <c r="B51" s="69" t="s">
        <v>231</v>
      </c>
      <c r="C51" s="62" t="s">
        <v>1972</v>
      </c>
      <c r="D51" s="62"/>
      <c r="E51" s="62" t="s">
        <v>6</v>
      </c>
      <c r="F51" s="62"/>
      <c r="G51" s="62"/>
      <c r="H51" s="64"/>
      <c r="I51" s="62"/>
      <c r="J51" s="62" t="s">
        <v>1682</v>
      </c>
      <c r="K51" s="62"/>
      <c r="L51" s="62"/>
      <c r="M51" s="62"/>
      <c r="N51" s="62"/>
      <c r="O51" s="62"/>
      <c r="P51" s="62" t="s">
        <v>1973</v>
      </c>
      <c r="Q51" s="63" t="s">
        <v>1974</v>
      </c>
      <c r="R51" s="62" t="s">
        <v>1975</v>
      </c>
      <c r="S51" s="62"/>
      <c r="T51" s="62"/>
      <c r="U51" s="62"/>
      <c r="V51" s="62" t="s">
        <v>1976</v>
      </c>
      <c r="W51" s="62"/>
      <c r="X51" s="67"/>
      <c r="Y51" s="67"/>
      <c r="Z51" s="70"/>
    </row>
    <row r="52" ht="81.0" customHeight="1">
      <c r="A52" s="61" t="s">
        <v>232</v>
      </c>
      <c r="B52" s="69" t="s">
        <v>235</v>
      </c>
      <c r="C52" s="63" t="s">
        <v>1977</v>
      </c>
      <c r="D52" s="62"/>
      <c r="E52" s="62" t="s">
        <v>6</v>
      </c>
      <c r="F52" s="62" t="s">
        <v>1978</v>
      </c>
      <c r="G52" s="65" t="s">
        <v>1979</v>
      </c>
      <c r="H52" s="76" t="s">
        <v>1980</v>
      </c>
      <c r="I52" s="64" t="s">
        <v>1981</v>
      </c>
      <c r="J52" s="62" t="s">
        <v>1682</v>
      </c>
      <c r="K52" s="62"/>
      <c r="L52" s="62"/>
      <c r="M52" s="62"/>
      <c r="N52" s="62"/>
      <c r="O52" s="62"/>
      <c r="P52" s="62" t="s">
        <v>1982</v>
      </c>
      <c r="Q52" s="63" t="s">
        <v>1983</v>
      </c>
      <c r="R52" s="62" t="s">
        <v>1984</v>
      </c>
      <c r="S52" s="62"/>
      <c r="T52" s="62"/>
      <c r="U52" s="89"/>
      <c r="V52" s="62" t="s">
        <v>1985</v>
      </c>
      <c r="W52" s="62"/>
      <c r="X52" s="67"/>
      <c r="Y52" s="67"/>
      <c r="Z52" s="70"/>
    </row>
    <row r="53" ht="134.25" customHeight="1">
      <c r="A53" s="61" t="s">
        <v>236</v>
      </c>
      <c r="B53" s="69" t="s">
        <v>239</v>
      </c>
      <c r="C53" s="63" t="s">
        <v>1986</v>
      </c>
      <c r="D53" s="62"/>
      <c r="E53" s="62" t="s">
        <v>6</v>
      </c>
      <c r="F53" s="62" t="s">
        <v>1987</v>
      </c>
      <c r="G53" s="63" t="s">
        <v>1988</v>
      </c>
      <c r="H53" s="64" t="s">
        <v>1989</v>
      </c>
      <c r="I53" s="62"/>
      <c r="J53" s="62" t="s">
        <v>1676</v>
      </c>
      <c r="K53" s="62"/>
      <c r="L53" s="62"/>
      <c r="M53" s="62"/>
      <c r="N53" s="62"/>
      <c r="O53" s="62"/>
      <c r="P53" s="62" t="s">
        <v>1990</v>
      </c>
      <c r="Q53" s="62" t="s">
        <v>1991</v>
      </c>
      <c r="R53" s="74" t="s">
        <v>1992</v>
      </c>
      <c r="S53" s="62"/>
      <c r="T53" s="62"/>
      <c r="U53" s="62"/>
      <c r="V53" s="62" t="s">
        <v>272</v>
      </c>
      <c r="W53" s="62"/>
      <c r="X53" s="67"/>
      <c r="Y53" s="67"/>
      <c r="Z53" s="70"/>
    </row>
    <row r="54" ht="148.5" customHeight="1">
      <c r="A54" s="61" t="s">
        <v>240</v>
      </c>
      <c r="B54" s="69" t="s">
        <v>243</v>
      </c>
      <c r="C54" s="65" t="s">
        <v>1993</v>
      </c>
      <c r="D54" s="62" t="s">
        <v>1994</v>
      </c>
      <c r="E54" s="62" t="s">
        <v>6</v>
      </c>
      <c r="F54" s="80" t="s">
        <v>1995</v>
      </c>
      <c r="G54" s="63" t="s">
        <v>1996</v>
      </c>
      <c r="H54" s="63" t="s">
        <v>1997</v>
      </c>
      <c r="I54" s="62"/>
      <c r="J54" s="62" t="s">
        <v>1998</v>
      </c>
      <c r="K54" s="62"/>
      <c r="L54" s="62"/>
      <c r="M54" s="62"/>
      <c r="N54" s="62"/>
      <c r="O54" s="62"/>
      <c r="P54" s="62"/>
      <c r="Q54" s="63"/>
      <c r="R54" s="64"/>
      <c r="S54" s="62"/>
      <c r="T54" s="62"/>
      <c r="U54" s="62" t="s">
        <v>1999</v>
      </c>
      <c r="V54" s="62" t="s">
        <v>2000</v>
      </c>
      <c r="W54" s="62" t="s">
        <v>2001</v>
      </c>
      <c r="X54" s="67"/>
      <c r="Y54" s="67"/>
      <c r="Z54" s="70"/>
    </row>
    <row r="55" ht="300.0" customHeight="1">
      <c r="A55" s="61" t="s">
        <v>244</v>
      </c>
      <c r="B55" s="69" t="s">
        <v>248</v>
      </c>
      <c r="C55" s="65" t="s">
        <v>2002</v>
      </c>
      <c r="D55" s="90" t="s">
        <v>2003</v>
      </c>
      <c r="E55" s="91" t="s">
        <v>6</v>
      </c>
      <c r="F55" s="92" t="s">
        <v>2004</v>
      </c>
      <c r="G55" s="65" t="s">
        <v>2005</v>
      </c>
      <c r="H55" s="82" t="s">
        <v>2006</v>
      </c>
      <c r="I55" s="62" t="s">
        <v>2007</v>
      </c>
      <c r="J55" s="62" t="s">
        <v>1682</v>
      </c>
      <c r="K55" s="62"/>
      <c r="L55" s="62"/>
      <c r="M55" s="62"/>
      <c r="N55" s="62" t="s">
        <v>2008</v>
      </c>
      <c r="O55" s="62" t="s">
        <v>2009</v>
      </c>
      <c r="P55" s="62" t="s">
        <v>2010</v>
      </c>
      <c r="Q55" s="63" t="s">
        <v>2011</v>
      </c>
      <c r="R55" s="62" t="s">
        <v>2012</v>
      </c>
      <c r="S55" s="62"/>
      <c r="T55" s="62"/>
      <c r="U55" s="82">
        <v>782928.0</v>
      </c>
      <c r="V55" s="62" t="s">
        <v>1905</v>
      </c>
      <c r="W55" s="62"/>
      <c r="X55" s="67"/>
      <c r="Y55" s="67"/>
      <c r="Z55" s="70"/>
    </row>
    <row r="56" ht="252.75" customHeight="1">
      <c r="A56" s="61" t="s">
        <v>249</v>
      </c>
      <c r="B56" s="69" t="s">
        <v>252</v>
      </c>
      <c r="C56" s="93" t="s">
        <v>2013</v>
      </c>
      <c r="D56" s="62" t="s">
        <v>2014</v>
      </c>
      <c r="E56" s="62" t="s">
        <v>6</v>
      </c>
      <c r="F56" s="80" t="s">
        <v>2015</v>
      </c>
      <c r="G56" s="94"/>
      <c r="H56" s="76" t="s">
        <v>2016</v>
      </c>
      <c r="I56" s="64"/>
      <c r="J56" s="62" t="s">
        <v>1682</v>
      </c>
      <c r="K56" s="62"/>
      <c r="L56" s="62"/>
      <c r="M56" s="62"/>
      <c r="N56" s="64"/>
      <c r="O56" s="62"/>
      <c r="P56" s="62" t="s">
        <v>2017</v>
      </c>
      <c r="Q56" s="65" t="s">
        <v>2018</v>
      </c>
      <c r="R56" s="62" t="s">
        <v>2019</v>
      </c>
      <c r="S56" s="62"/>
      <c r="T56" s="62"/>
      <c r="U56" s="95">
        <v>782483.0</v>
      </c>
      <c r="V56" s="62" t="s">
        <v>2020</v>
      </c>
      <c r="W56" s="62"/>
      <c r="X56" s="67"/>
      <c r="Y56" s="67"/>
      <c r="Z56" s="70"/>
    </row>
    <row r="57" ht="138.75" customHeight="1">
      <c r="A57" s="62" t="s">
        <v>253</v>
      </c>
      <c r="B57" s="69" t="s">
        <v>256</v>
      </c>
      <c r="C57" s="83" t="s">
        <v>2021</v>
      </c>
      <c r="D57" s="96"/>
      <c r="E57" s="96" t="s">
        <v>6</v>
      </c>
      <c r="F57" s="64" t="s">
        <v>2022</v>
      </c>
      <c r="G57" s="65" t="s">
        <v>2023</v>
      </c>
      <c r="H57" s="62" t="s">
        <v>2024</v>
      </c>
      <c r="I57" s="62"/>
      <c r="J57" s="62" t="s">
        <v>1682</v>
      </c>
      <c r="K57" s="62"/>
      <c r="L57" s="62"/>
      <c r="M57" s="62"/>
      <c r="N57" s="62"/>
      <c r="O57" s="62"/>
      <c r="P57" s="62"/>
      <c r="Q57" s="62"/>
      <c r="R57" s="62"/>
      <c r="S57" s="62"/>
      <c r="T57" s="62"/>
      <c r="U57" s="64"/>
      <c r="V57" s="62" t="s">
        <v>2025</v>
      </c>
      <c r="W57" s="62"/>
      <c r="X57" s="68"/>
      <c r="Y57" s="68"/>
      <c r="Z57" s="70"/>
    </row>
    <row r="58" ht="111.75" customHeight="1">
      <c r="A58" s="69" t="s">
        <v>257</v>
      </c>
      <c r="B58" s="69" t="s">
        <v>260</v>
      </c>
      <c r="C58" s="63" t="s">
        <v>2026</v>
      </c>
      <c r="D58" s="69"/>
      <c r="E58" s="69" t="s">
        <v>6</v>
      </c>
      <c r="F58" s="69"/>
      <c r="G58" s="62"/>
      <c r="H58" s="69"/>
      <c r="I58" s="69" t="s">
        <v>2027</v>
      </c>
      <c r="J58" s="69" t="s">
        <v>1682</v>
      </c>
      <c r="K58" s="69"/>
      <c r="L58" s="62"/>
      <c r="M58" s="62"/>
      <c r="N58" s="62"/>
      <c r="O58" s="62"/>
      <c r="P58" s="62"/>
      <c r="Q58" s="62"/>
      <c r="R58" s="62"/>
      <c r="S58" s="62"/>
      <c r="T58" s="62"/>
      <c r="U58" s="62"/>
      <c r="V58" s="62" t="s">
        <v>272</v>
      </c>
      <c r="W58" s="62"/>
      <c r="X58" s="68"/>
      <c r="Y58" s="68"/>
      <c r="Z58" s="70"/>
    </row>
    <row r="59" ht="184.5" customHeight="1">
      <c r="A59" s="97" t="s">
        <v>261</v>
      </c>
      <c r="B59" s="69" t="s">
        <v>264</v>
      </c>
      <c r="C59" s="84" t="s">
        <v>2028</v>
      </c>
      <c r="D59" s="62"/>
      <c r="E59" s="62" t="s">
        <v>6</v>
      </c>
      <c r="F59" s="62" t="s">
        <v>2029</v>
      </c>
      <c r="G59" s="65" t="s">
        <v>2030</v>
      </c>
      <c r="H59" s="62" t="s">
        <v>2031</v>
      </c>
      <c r="I59" s="62"/>
      <c r="J59" s="62" t="s">
        <v>1682</v>
      </c>
      <c r="K59" s="62"/>
      <c r="L59" s="62"/>
      <c r="M59" s="62"/>
      <c r="N59" s="62"/>
      <c r="O59" s="62"/>
      <c r="P59" s="62" t="s">
        <v>2032</v>
      </c>
      <c r="Q59" s="63" t="s">
        <v>2033</v>
      </c>
      <c r="R59" s="62" t="s">
        <v>2034</v>
      </c>
      <c r="S59" s="62"/>
      <c r="T59" s="62"/>
      <c r="U59" s="62">
        <v>1443609.0</v>
      </c>
      <c r="V59" s="62" t="s">
        <v>2035</v>
      </c>
      <c r="W59" s="62"/>
      <c r="X59" s="68"/>
      <c r="Y59" s="68"/>
      <c r="Z59" s="70"/>
    </row>
    <row r="60" ht="210.0" customHeight="1">
      <c r="A60" s="61" t="s">
        <v>265</v>
      </c>
      <c r="B60" s="69" t="s">
        <v>268</v>
      </c>
      <c r="C60" s="62" t="s">
        <v>2036</v>
      </c>
      <c r="D60" s="62"/>
      <c r="E60" s="62" t="s">
        <v>6</v>
      </c>
      <c r="F60" s="62" t="s">
        <v>2037</v>
      </c>
      <c r="G60" s="65" t="s">
        <v>2038</v>
      </c>
      <c r="H60" s="62" t="s">
        <v>2039</v>
      </c>
      <c r="I60" s="98" t="s">
        <v>2040</v>
      </c>
      <c r="J60" s="62" t="s">
        <v>1682</v>
      </c>
      <c r="K60" s="62"/>
      <c r="L60" s="62"/>
      <c r="M60" s="62"/>
      <c r="N60" s="62"/>
      <c r="O60" s="62"/>
      <c r="P60" s="62"/>
      <c r="Q60" s="62"/>
      <c r="R60" s="62"/>
      <c r="S60" s="62"/>
      <c r="T60" s="62"/>
      <c r="U60" s="62"/>
      <c r="V60" s="62" t="s">
        <v>272</v>
      </c>
      <c r="W60" s="62"/>
      <c r="X60" s="68"/>
      <c r="Y60" s="68"/>
      <c r="Z60" s="70"/>
    </row>
    <row r="61" ht="304.5" customHeight="1">
      <c r="A61" s="61" t="s">
        <v>269</v>
      </c>
      <c r="B61" s="69" t="s">
        <v>272</v>
      </c>
      <c r="C61" s="83" t="s">
        <v>2041</v>
      </c>
      <c r="D61" s="62"/>
      <c r="E61" s="62" t="s">
        <v>6</v>
      </c>
      <c r="F61" s="62" t="s">
        <v>2042</v>
      </c>
      <c r="G61" s="65" t="s">
        <v>2043</v>
      </c>
      <c r="H61" s="62" t="s">
        <v>2044</v>
      </c>
      <c r="I61" s="62"/>
      <c r="J61" s="62" t="s">
        <v>1676</v>
      </c>
      <c r="K61" s="62"/>
      <c r="L61" s="62"/>
      <c r="M61" s="62"/>
      <c r="N61" s="62"/>
      <c r="O61" s="62"/>
      <c r="P61" s="62" t="s">
        <v>2045</v>
      </c>
      <c r="Q61" s="63" t="s">
        <v>2046</v>
      </c>
      <c r="R61" s="63" t="s">
        <v>2047</v>
      </c>
      <c r="S61" s="62"/>
      <c r="T61" s="62"/>
      <c r="U61" s="62">
        <v>3566783.0</v>
      </c>
      <c r="V61" s="62" t="s">
        <v>2025</v>
      </c>
      <c r="W61" s="62"/>
      <c r="X61" s="68"/>
      <c r="Y61" s="68"/>
      <c r="Z61" s="70"/>
    </row>
    <row r="62" ht="293.25" customHeight="1">
      <c r="A62" s="61" t="s">
        <v>273</v>
      </c>
      <c r="B62" s="69" t="s">
        <v>276</v>
      </c>
      <c r="C62" s="84" t="s">
        <v>2048</v>
      </c>
      <c r="D62" s="62"/>
      <c r="E62" s="62" t="s">
        <v>6</v>
      </c>
      <c r="F62" s="62" t="s">
        <v>2049</v>
      </c>
      <c r="G62" s="65" t="s">
        <v>2050</v>
      </c>
      <c r="H62" s="62" t="s">
        <v>2051</v>
      </c>
      <c r="I62" s="62"/>
      <c r="J62" s="62" t="s">
        <v>1697</v>
      </c>
      <c r="K62" s="62"/>
      <c r="L62" s="62"/>
      <c r="M62" s="62"/>
      <c r="N62" s="62"/>
      <c r="O62" s="62"/>
      <c r="P62" s="62" t="s">
        <v>2052</v>
      </c>
      <c r="Q62" s="63" t="s">
        <v>2053</v>
      </c>
      <c r="R62" s="62" t="s">
        <v>2054</v>
      </c>
      <c r="S62" s="62"/>
      <c r="T62" s="62"/>
      <c r="U62" s="62">
        <v>824192.0</v>
      </c>
      <c r="V62" s="62" t="s">
        <v>2055</v>
      </c>
      <c r="W62" s="62"/>
      <c r="X62" s="68"/>
      <c r="Y62" s="68"/>
      <c r="Z62" s="70"/>
    </row>
    <row r="63" ht="186.0" customHeight="1">
      <c r="A63" s="61" t="s">
        <v>280</v>
      </c>
      <c r="B63" s="97" t="s">
        <v>283</v>
      </c>
      <c r="C63" s="84" t="s">
        <v>2056</v>
      </c>
      <c r="D63" s="62"/>
      <c r="E63" s="62" t="s">
        <v>6</v>
      </c>
      <c r="F63" s="69" t="s">
        <v>2057</v>
      </c>
      <c r="G63" s="65" t="s">
        <v>2058</v>
      </c>
      <c r="H63" s="69" t="s">
        <v>2059</v>
      </c>
      <c r="I63" s="62"/>
      <c r="J63" s="69" t="s">
        <v>1690</v>
      </c>
      <c r="K63" s="62"/>
      <c r="L63" s="62"/>
      <c r="M63" s="62"/>
      <c r="N63" s="62"/>
      <c r="O63" s="62"/>
      <c r="P63" s="62" t="s">
        <v>2060</v>
      </c>
      <c r="Q63" s="63" t="s">
        <v>2061</v>
      </c>
      <c r="R63" s="63" t="s">
        <v>2062</v>
      </c>
      <c r="S63" s="98" t="s">
        <v>2063</v>
      </c>
      <c r="T63" s="62"/>
      <c r="U63" s="62"/>
      <c r="V63" s="62" t="s">
        <v>2064</v>
      </c>
      <c r="W63" s="62"/>
      <c r="X63" s="68"/>
      <c r="Y63" s="68"/>
      <c r="Z63" s="70"/>
    </row>
    <row r="64" ht="162.75" customHeight="1">
      <c r="A64" s="62" t="s">
        <v>284</v>
      </c>
      <c r="B64" s="62" t="s">
        <v>287</v>
      </c>
      <c r="C64" s="84" t="s">
        <v>2065</v>
      </c>
      <c r="D64" s="62"/>
      <c r="E64" s="62" t="s">
        <v>6</v>
      </c>
      <c r="F64" s="62" t="s">
        <v>2066</v>
      </c>
      <c r="G64" s="65" t="s">
        <v>2067</v>
      </c>
      <c r="H64" s="62" t="s">
        <v>2068</v>
      </c>
      <c r="I64" s="62" t="s">
        <v>2069</v>
      </c>
      <c r="J64" s="62" t="s">
        <v>1682</v>
      </c>
      <c r="K64" s="62"/>
      <c r="L64" s="62"/>
      <c r="M64" s="62"/>
      <c r="N64" s="62"/>
      <c r="O64" s="62" t="s">
        <v>2070</v>
      </c>
      <c r="P64" s="62" t="s">
        <v>2071</v>
      </c>
      <c r="Q64" s="82" t="s">
        <v>2072</v>
      </c>
      <c r="R64" s="62" t="s">
        <v>2073</v>
      </c>
      <c r="S64" s="62"/>
      <c r="T64" s="62"/>
      <c r="U64" s="62"/>
      <c r="V64" s="62" t="s">
        <v>2074</v>
      </c>
      <c r="W64" s="62"/>
      <c r="X64" s="68"/>
      <c r="Y64" s="68"/>
      <c r="Z64" s="70"/>
    </row>
    <row r="65" ht="176.25" customHeight="1">
      <c r="A65" s="97" t="s">
        <v>291</v>
      </c>
      <c r="B65" s="99" t="s">
        <v>294</v>
      </c>
      <c r="C65" s="99" t="s">
        <v>2075</v>
      </c>
      <c r="D65" s="69"/>
      <c r="E65" s="69" t="s">
        <v>6</v>
      </c>
      <c r="F65" s="99" t="s">
        <v>2076</v>
      </c>
      <c r="G65" s="63" t="s">
        <v>2077</v>
      </c>
      <c r="H65" s="69" t="s">
        <v>2078</v>
      </c>
      <c r="I65" s="64"/>
      <c r="J65" s="62" t="s">
        <v>1676</v>
      </c>
      <c r="K65" s="69"/>
      <c r="L65" s="62"/>
      <c r="M65" s="62"/>
      <c r="N65" s="62"/>
      <c r="O65" s="62"/>
      <c r="P65" s="62" t="s">
        <v>2079</v>
      </c>
      <c r="Q65" s="83" t="s">
        <v>2077</v>
      </c>
      <c r="R65" s="62" t="s">
        <v>2080</v>
      </c>
      <c r="S65" s="62"/>
      <c r="T65" s="62"/>
      <c r="U65" s="62">
        <v>1256559.0</v>
      </c>
      <c r="V65" s="62" t="s">
        <v>198</v>
      </c>
      <c r="W65" s="62"/>
      <c r="X65" s="68"/>
      <c r="Y65" s="68"/>
      <c r="Z65" s="79"/>
    </row>
    <row r="66" ht="88.5" customHeight="1">
      <c r="A66" s="61" t="s">
        <v>295</v>
      </c>
      <c r="B66" s="64" t="s">
        <v>297</v>
      </c>
      <c r="C66" s="62" t="s">
        <v>2081</v>
      </c>
      <c r="D66" s="62"/>
      <c r="E66" s="62" t="s">
        <v>6</v>
      </c>
      <c r="F66" s="80" t="s">
        <v>2082</v>
      </c>
      <c r="G66" s="65" t="s">
        <v>1669</v>
      </c>
      <c r="H66" s="62" t="s">
        <v>2083</v>
      </c>
      <c r="I66" s="62"/>
      <c r="J66" s="62" t="s">
        <v>1676</v>
      </c>
      <c r="K66" s="62"/>
      <c r="L66" s="62"/>
      <c r="M66" s="62"/>
      <c r="N66" s="62"/>
      <c r="O66" s="80"/>
      <c r="P66" s="92"/>
      <c r="Q66" s="65"/>
      <c r="R66" s="64"/>
      <c r="S66" s="62"/>
      <c r="T66" s="62"/>
      <c r="U66" s="100">
        <v>3588100.0</v>
      </c>
      <c r="V66" s="62" t="s">
        <v>198</v>
      </c>
      <c r="W66" s="62"/>
      <c r="X66" s="67"/>
      <c r="Y66" s="67"/>
      <c r="Z66" s="79"/>
    </row>
    <row r="67" ht="46.5" customHeight="1">
      <c r="A67" s="61" t="s">
        <v>298</v>
      </c>
      <c r="B67" s="69" t="s">
        <v>2084</v>
      </c>
      <c r="C67" s="62" t="s">
        <v>2085</v>
      </c>
      <c r="D67" s="62"/>
      <c r="E67" s="62" t="s">
        <v>6</v>
      </c>
      <c r="F67" s="101"/>
      <c r="G67" s="63"/>
      <c r="H67" s="71"/>
      <c r="I67" s="62" t="s">
        <v>2086</v>
      </c>
      <c r="J67" s="62" t="s">
        <v>1682</v>
      </c>
      <c r="K67" s="62"/>
      <c r="L67" s="62"/>
      <c r="M67" s="62"/>
      <c r="N67" s="62"/>
      <c r="O67" s="62" t="s">
        <v>2087</v>
      </c>
      <c r="P67" s="62" t="s">
        <v>2088</v>
      </c>
      <c r="Q67" s="63" t="s">
        <v>2089</v>
      </c>
      <c r="R67" s="62" t="s">
        <v>2085</v>
      </c>
      <c r="S67" s="62"/>
      <c r="T67" s="62"/>
      <c r="U67" s="64"/>
      <c r="V67" s="62" t="s">
        <v>198</v>
      </c>
      <c r="W67" s="62"/>
      <c r="X67" s="67"/>
      <c r="Y67" s="67"/>
      <c r="Z67" s="70"/>
    </row>
    <row r="68" ht="276.0" customHeight="1">
      <c r="A68" s="102" t="s">
        <v>302</v>
      </c>
      <c r="B68" s="69" t="s">
        <v>2090</v>
      </c>
      <c r="C68" s="62" t="s">
        <v>1986</v>
      </c>
      <c r="D68" s="62" t="s">
        <v>2091</v>
      </c>
      <c r="E68" s="62" t="s">
        <v>6</v>
      </c>
      <c r="F68" s="85" t="s">
        <v>2092</v>
      </c>
      <c r="G68" s="65" t="s">
        <v>2093</v>
      </c>
      <c r="H68" s="64" t="s">
        <v>1927</v>
      </c>
      <c r="I68" s="62" t="s">
        <v>2094</v>
      </c>
      <c r="J68" s="62" t="s">
        <v>1697</v>
      </c>
      <c r="K68" s="62"/>
      <c r="L68" s="62"/>
      <c r="M68" s="62"/>
      <c r="N68" s="62"/>
      <c r="O68" s="71"/>
      <c r="P68" s="71"/>
      <c r="Q68" s="83"/>
      <c r="R68" s="64"/>
      <c r="S68" s="62"/>
      <c r="T68" s="62"/>
      <c r="U68" s="62"/>
      <c r="V68" s="62"/>
      <c r="W68" s="62"/>
      <c r="X68" s="67"/>
      <c r="Y68" s="67"/>
      <c r="Z68" s="70"/>
    </row>
    <row r="69" ht="107.25" customHeight="1">
      <c r="A69" s="61" t="s">
        <v>306</v>
      </c>
      <c r="B69" s="99" t="s">
        <v>309</v>
      </c>
      <c r="C69" s="92" t="s">
        <v>2095</v>
      </c>
      <c r="D69" s="62"/>
      <c r="E69" s="62" t="s">
        <v>6</v>
      </c>
      <c r="F69" s="71" t="s">
        <v>2096</v>
      </c>
      <c r="G69" s="63" t="s">
        <v>2097</v>
      </c>
      <c r="H69" s="74" t="s">
        <v>2098</v>
      </c>
      <c r="I69" s="62"/>
      <c r="J69" s="62" t="s">
        <v>1676</v>
      </c>
      <c r="K69" s="62"/>
      <c r="L69" s="62"/>
      <c r="M69" s="62"/>
      <c r="N69" s="62"/>
      <c r="O69" s="62"/>
      <c r="P69" s="103"/>
      <c r="Q69" s="62"/>
      <c r="R69" s="62"/>
      <c r="S69" s="62"/>
      <c r="T69" s="62"/>
      <c r="U69" s="63">
        <v>1450289.0</v>
      </c>
      <c r="V69" s="62" t="s">
        <v>2099</v>
      </c>
      <c r="W69" s="76"/>
      <c r="X69" s="67"/>
      <c r="Y69" s="67"/>
      <c r="Z69" s="70"/>
    </row>
    <row r="70" ht="125.25" customHeight="1">
      <c r="A70" s="61" t="s">
        <v>310</v>
      </c>
      <c r="B70" s="62" t="s">
        <v>2100</v>
      </c>
      <c r="C70" s="64" t="s">
        <v>2101</v>
      </c>
      <c r="D70" s="62"/>
      <c r="E70" s="62" t="s">
        <v>6</v>
      </c>
      <c r="F70" s="64" t="s">
        <v>2102</v>
      </c>
      <c r="G70" s="63" t="s">
        <v>2103</v>
      </c>
      <c r="H70" s="64" t="s">
        <v>2104</v>
      </c>
      <c r="I70" s="62"/>
      <c r="J70" s="62" t="s">
        <v>1893</v>
      </c>
      <c r="K70" s="62"/>
      <c r="L70" s="62"/>
      <c r="M70" s="62"/>
      <c r="N70" s="62"/>
      <c r="O70" s="62"/>
      <c r="P70" s="71" t="s">
        <v>2105</v>
      </c>
      <c r="Q70" s="63" t="s">
        <v>2106</v>
      </c>
      <c r="R70" s="62" t="s">
        <v>2107</v>
      </c>
      <c r="S70" s="62"/>
      <c r="T70" s="62"/>
      <c r="U70" s="64"/>
      <c r="V70" s="62" t="s">
        <v>198</v>
      </c>
      <c r="W70" s="62"/>
      <c r="X70" s="67"/>
      <c r="Y70" s="67"/>
      <c r="Z70" s="70"/>
    </row>
    <row r="71" ht="90.75" customHeight="1">
      <c r="A71" s="61" t="s">
        <v>314</v>
      </c>
      <c r="B71" s="69" t="s">
        <v>2108</v>
      </c>
      <c r="C71" s="62" t="s">
        <v>2109</v>
      </c>
      <c r="D71" s="62"/>
      <c r="E71" s="62" t="s">
        <v>6</v>
      </c>
      <c r="F71" s="80" t="s">
        <v>2110</v>
      </c>
      <c r="G71" s="63" t="s">
        <v>2111</v>
      </c>
      <c r="H71" s="80" t="s">
        <v>2112</v>
      </c>
      <c r="I71" s="62" t="s">
        <v>2113</v>
      </c>
      <c r="J71" s="62" t="s">
        <v>1682</v>
      </c>
      <c r="K71" s="62"/>
      <c r="L71" s="62"/>
      <c r="M71" s="62"/>
      <c r="N71" s="62"/>
      <c r="O71" s="62"/>
      <c r="P71" s="64"/>
      <c r="Q71" s="62"/>
      <c r="R71" s="82"/>
      <c r="S71" s="62"/>
      <c r="T71" s="62"/>
      <c r="U71" s="62">
        <v>916879.0</v>
      </c>
      <c r="V71" s="62" t="s">
        <v>2114</v>
      </c>
      <c r="W71" s="62"/>
      <c r="X71" s="67"/>
      <c r="Y71" s="67"/>
      <c r="Z71" s="70"/>
    </row>
    <row r="72" ht="108.75" customHeight="1">
      <c r="A72" s="61" t="s">
        <v>318</v>
      </c>
      <c r="B72" s="69" t="s">
        <v>321</v>
      </c>
      <c r="C72" s="74" t="s">
        <v>2115</v>
      </c>
      <c r="D72" s="74" t="s">
        <v>2116</v>
      </c>
      <c r="E72" s="62" t="s">
        <v>6</v>
      </c>
      <c r="F72" s="64" t="s">
        <v>2117</v>
      </c>
      <c r="G72" s="63" t="s">
        <v>2118</v>
      </c>
      <c r="H72" s="64" t="s">
        <v>2119</v>
      </c>
      <c r="I72" s="62" t="s">
        <v>2120</v>
      </c>
      <c r="J72" s="62" t="s">
        <v>1682</v>
      </c>
      <c r="K72" s="62"/>
      <c r="L72" s="62"/>
      <c r="M72" s="62"/>
      <c r="N72" s="62"/>
      <c r="O72" s="62" t="s">
        <v>2121</v>
      </c>
      <c r="P72" s="62"/>
      <c r="Q72" s="62"/>
      <c r="R72" s="64"/>
      <c r="S72" s="62"/>
      <c r="T72" s="62"/>
      <c r="U72" s="62"/>
      <c r="V72" s="62" t="s">
        <v>2122</v>
      </c>
      <c r="W72" s="62"/>
      <c r="X72" s="67"/>
      <c r="Y72" s="67"/>
      <c r="Z72" s="70"/>
    </row>
    <row r="73" ht="132.0" customHeight="1">
      <c r="A73" s="102" t="s">
        <v>322</v>
      </c>
      <c r="B73" s="69" t="s">
        <v>2123</v>
      </c>
      <c r="C73" s="62"/>
      <c r="D73" s="64" t="s">
        <v>2124</v>
      </c>
      <c r="E73" s="62" t="s">
        <v>6</v>
      </c>
      <c r="F73" s="62" t="s">
        <v>2125</v>
      </c>
      <c r="G73" s="62" t="s">
        <v>2125</v>
      </c>
      <c r="H73" s="62" t="s">
        <v>2125</v>
      </c>
      <c r="I73" s="62" t="s">
        <v>2126</v>
      </c>
      <c r="J73" s="62" t="s">
        <v>1682</v>
      </c>
      <c r="K73" s="62"/>
      <c r="L73" s="62"/>
      <c r="M73" s="62"/>
      <c r="N73" s="62"/>
      <c r="O73" s="62"/>
      <c r="P73" s="62"/>
      <c r="Q73" s="62"/>
      <c r="R73" s="62"/>
      <c r="S73" s="62"/>
      <c r="T73" s="62"/>
      <c r="U73" s="62"/>
      <c r="V73" s="62" t="s">
        <v>2122</v>
      </c>
      <c r="W73" s="62"/>
      <c r="X73" s="67"/>
      <c r="Y73" s="67"/>
      <c r="Z73" s="70"/>
    </row>
    <row r="74" ht="92.25" customHeight="1">
      <c r="A74" s="61" t="s">
        <v>326</v>
      </c>
      <c r="B74" s="69" t="s">
        <v>2127</v>
      </c>
      <c r="C74" s="62"/>
      <c r="D74" s="62" t="s">
        <v>2128</v>
      </c>
      <c r="E74" s="62" t="s">
        <v>6</v>
      </c>
      <c r="F74" s="62" t="s">
        <v>2129</v>
      </c>
      <c r="G74" s="63" t="s">
        <v>2130</v>
      </c>
      <c r="H74" s="91" t="s">
        <v>2131</v>
      </c>
      <c r="I74" s="62" t="s">
        <v>2132</v>
      </c>
      <c r="J74" s="62" t="s">
        <v>1682</v>
      </c>
      <c r="K74" s="62"/>
      <c r="L74" s="62"/>
      <c r="M74" s="62"/>
      <c r="N74" s="62"/>
      <c r="O74" s="62"/>
      <c r="P74" s="62"/>
      <c r="Q74" s="62"/>
      <c r="R74" s="80"/>
      <c r="S74" s="62"/>
      <c r="T74" s="62"/>
      <c r="U74" s="62"/>
      <c r="V74" s="62" t="s">
        <v>1692</v>
      </c>
      <c r="W74" s="62"/>
      <c r="X74" s="104"/>
      <c r="Y74" s="104"/>
      <c r="Z74" s="70"/>
    </row>
    <row r="75" ht="222.0" customHeight="1">
      <c r="A75" s="61" t="s">
        <v>330</v>
      </c>
      <c r="B75" s="69" t="s">
        <v>333</v>
      </c>
      <c r="C75" s="63" t="s">
        <v>2133</v>
      </c>
      <c r="D75" s="62"/>
      <c r="E75" s="62" t="s">
        <v>6</v>
      </c>
      <c r="F75" s="82" t="s">
        <v>2134</v>
      </c>
      <c r="G75" s="83" t="s">
        <v>2135</v>
      </c>
      <c r="H75" s="80" t="s">
        <v>2136</v>
      </c>
      <c r="I75" s="84" t="s">
        <v>2137</v>
      </c>
      <c r="J75" s="62" t="s">
        <v>1682</v>
      </c>
      <c r="K75" s="62"/>
      <c r="L75" s="62"/>
      <c r="M75" s="62"/>
      <c r="N75" s="62"/>
      <c r="O75" s="62"/>
      <c r="P75" s="64" t="s">
        <v>2138</v>
      </c>
      <c r="Q75" s="63" t="s">
        <v>2139</v>
      </c>
      <c r="R75" s="105" t="s">
        <v>2140</v>
      </c>
      <c r="S75" s="62"/>
      <c r="T75" s="62"/>
      <c r="U75" s="72">
        <v>926777.0</v>
      </c>
      <c r="V75" s="62" t="s">
        <v>2141</v>
      </c>
      <c r="W75" s="62"/>
      <c r="X75" s="104"/>
      <c r="Y75" s="104"/>
      <c r="Z75" s="70"/>
    </row>
    <row r="76" ht="114.75" customHeight="1">
      <c r="A76" s="61" t="s">
        <v>334</v>
      </c>
      <c r="B76" s="69" t="s">
        <v>2142</v>
      </c>
      <c r="C76" s="63" t="s">
        <v>2143</v>
      </c>
      <c r="D76" s="62"/>
      <c r="E76" s="62" t="s">
        <v>6</v>
      </c>
      <c r="F76" s="64" t="s">
        <v>2144</v>
      </c>
      <c r="G76" s="65"/>
      <c r="H76" s="92" t="s">
        <v>2145</v>
      </c>
      <c r="I76" s="62" t="s">
        <v>2146</v>
      </c>
      <c r="J76" s="62" t="s">
        <v>1690</v>
      </c>
      <c r="K76" s="62"/>
      <c r="L76" s="62"/>
      <c r="M76" s="62"/>
      <c r="N76" s="62"/>
      <c r="O76" s="62"/>
      <c r="P76" s="80" t="s">
        <v>2147</v>
      </c>
      <c r="Q76" s="63" t="s">
        <v>2148</v>
      </c>
      <c r="R76" s="106" t="s">
        <v>2149</v>
      </c>
      <c r="S76" s="62" t="s">
        <v>2150</v>
      </c>
      <c r="T76" s="62"/>
      <c r="U76" s="64"/>
      <c r="V76" s="62" t="s">
        <v>2151</v>
      </c>
      <c r="W76" s="62"/>
      <c r="X76" s="104"/>
      <c r="Y76" s="104"/>
      <c r="Z76" s="70"/>
    </row>
    <row r="77" ht="76.5" customHeight="1">
      <c r="A77" s="61" t="s">
        <v>338</v>
      </c>
      <c r="B77" s="69" t="s">
        <v>2152</v>
      </c>
      <c r="C77" s="63" t="s">
        <v>2153</v>
      </c>
      <c r="D77" s="62"/>
      <c r="E77" s="62" t="s">
        <v>6</v>
      </c>
      <c r="F77" s="107" t="s">
        <v>2154</v>
      </c>
      <c r="G77" s="108" t="s">
        <v>2155</v>
      </c>
      <c r="H77" s="74" t="s">
        <v>2156</v>
      </c>
      <c r="I77" s="62" t="s">
        <v>2157</v>
      </c>
      <c r="J77" s="62" t="s">
        <v>1682</v>
      </c>
      <c r="K77" s="62"/>
      <c r="L77" s="62"/>
      <c r="M77" s="62"/>
      <c r="N77" s="62"/>
      <c r="O77" s="62"/>
      <c r="P77" s="106"/>
      <c r="Q77" s="65"/>
      <c r="R77" s="64"/>
      <c r="S77" s="62"/>
      <c r="T77" s="62"/>
      <c r="U77" s="62"/>
      <c r="V77" s="62" t="s">
        <v>2158</v>
      </c>
      <c r="W77" s="62"/>
      <c r="X77" s="104"/>
      <c r="Y77" s="104"/>
      <c r="Z77" s="70"/>
    </row>
    <row r="78" ht="170.25" customHeight="1">
      <c r="A78" s="61" t="s">
        <v>346</v>
      </c>
      <c r="B78" s="69" t="s">
        <v>2159</v>
      </c>
      <c r="C78" s="62" t="s">
        <v>2160</v>
      </c>
      <c r="D78" s="62"/>
      <c r="E78" s="62" t="s">
        <v>6</v>
      </c>
      <c r="F78" s="62" t="s">
        <v>2161</v>
      </c>
      <c r="G78" s="65" t="s">
        <v>2162</v>
      </c>
      <c r="H78" s="64" t="s">
        <v>2163</v>
      </c>
      <c r="I78" s="62"/>
      <c r="J78" s="62" t="s">
        <v>1690</v>
      </c>
      <c r="K78" s="62"/>
      <c r="L78" s="62"/>
      <c r="M78" s="62"/>
      <c r="N78" s="62"/>
      <c r="O78" s="62"/>
      <c r="P78" s="106"/>
      <c r="Q78" s="62"/>
      <c r="R78" s="80"/>
      <c r="S78" s="62"/>
      <c r="T78" s="62"/>
      <c r="U78" s="62"/>
      <c r="V78" s="62" t="s">
        <v>198</v>
      </c>
      <c r="W78" s="62"/>
      <c r="X78" s="104"/>
      <c r="Y78" s="104"/>
      <c r="Z78" s="70"/>
    </row>
    <row r="79" ht="229.5" customHeight="1">
      <c r="A79" s="61" t="s">
        <v>342</v>
      </c>
      <c r="B79" s="69" t="s">
        <v>2152</v>
      </c>
      <c r="C79" s="63" t="s">
        <v>2164</v>
      </c>
      <c r="D79" s="62"/>
      <c r="E79" s="62" t="s">
        <v>6</v>
      </c>
      <c r="F79" s="62" t="s">
        <v>2165</v>
      </c>
      <c r="G79" s="65" t="s">
        <v>1246</v>
      </c>
      <c r="H79" s="62" t="s">
        <v>2166</v>
      </c>
      <c r="I79" s="62" t="s">
        <v>2167</v>
      </c>
      <c r="J79" s="62" t="s">
        <v>1682</v>
      </c>
      <c r="K79" s="62"/>
      <c r="L79" s="62"/>
      <c r="M79" s="62"/>
      <c r="N79" s="62"/>
      <c r="O79" s="62"/>
      <c r="P79" s="64" t="s">
        <v>2168</v>
      </c>
      <c r="Q79" s="63" t="s">
        <v>2169</v>
      </c>
      <c r="R79" s="92" t="s">
        <v>2170</v>
      </c>
      <c r="S79" s="62"/>
      <c r="T79" s="62"/>
      <c r="U79" s="62"/>
      <c r="V79" s="62" t="s">
        <v>1718</v>
      </c>
      <c r="W79" s="62"/>
      <c r="X79" s="104"/>
      <c r="Y79" s="104"/>
      <c r="Z79" s="70"/>
    </row>
    <row r="80" ht="158.25" customHeight="1">
      <c r="A80" s="61" t="s">
        <v>350</v>
      </c>
      <c r="B80" s="69" t="s">
        <v>2171</v>
      </c>
      <c r="C80" s="63" t="s">
        <v>2172</v>
      </c>
      <c r="D80" s="62"/>
      <c r="E80" s="62" t="s">
        <v>6</v>
      </c>
      <c r="F80" s="62" t="s">
        <v>2173</v>
      </c>
      <c r="G80" s="65"/>
      <c r="H80" s="62" t="s">
        <v>2174</v>
      </c>
      <c r="I80" s="62" t="s">
        <v>2175</v>
      </c>
      <c r="J80" s="62" t="s">
        <v>1690</v>
      </c>
      <c r="K80" s="62"/>
      <c r="L80" s="62"/>
      <c r="M80" s="62"/>
      <c r="N80" s="62"/>
      <c r="O80" s="62"/>
      <c r="P80" s="62"/>
      <c r="Q80" s="62"/>
      <c r="R80" s="107"/>
      <c r="S80" s="62"/>
      <c r="T80" s="62"/>
      <c r="U80" s="62"/>
      <c r="V80" s="80" t="s">
        <v>1692</v>
      </c>
      <c r="W80" s="62"/>
      <c r="X80" s="104"/>
      <c r="Y80" s="104"/>
      <c r="Z80" s="70"/>
    </row>
    <row r="81" ht="75.75" customHeight="1">
      <c r="A81" s="61" t="s">
        <v>355</v>
      </c>
      <c r="B81" s="69" t="s">
        <v>358</v>
      </c>
      <c r="C81" s="63" t="s">
        <v>2176</v>
      </c>
      <c r="D81" s="62"/>
      <c r="E81" s="62" t="s">
        <v>6</v>
      </c>
      <c r="F81" s="62" t="s">
        <v>2177</v>
      </c>
      <c r="G81" s="65" t="s">
        <v>2178</v>
      </c>
      <c r="H81" s="83" t="s">
        <v>2179</v>
      </c>
      <c r="I81" s="62" t="s">
        <v>2069</v>
      </c>
      <c r="J81" s="62" t="s">
        <v>1682</v>
      </c>
      <c r="K81" s="62"/>
      <c r="L81" s="62"/>
      <c r="M81" s="62"/>
      <c r="N81" s="62"/>
      <c r="O81" s="62"/>
      <c r="P81" s="92" t="s">
        <v>2180</v>
      </c>
      <c r="Q81" s="63" t="s">
        <v>2181</v>
      </c>
      <c r="R81" s="107" t="s">
        <v>2182</v>
      </c>
      <c r="S81" s="62"/>
      <c r="T81" s="62"/>
      <c r="U81" s="62"/>
      <c r="V81" s="64" t="s">
        <v>1692</v>
      </c>
      <c r="W81" s="62"/>
      <c r="X81" s="104"/>
      <c r="Y81" s="104"/>
      <c r="Z81" s="70"/>
    </row>
    <row r="82" ht="238.5" customHeight="1">
      <c r="A82" s="61" t="s">
        <v>359</v>
      </c>
      <c r="B82" s="109" t="s">
        <v>2183</v>
      </c>
      <c r="C82" s="110" t="s">
        <v>2184</v>
      </c>
      <c r="D82" s="101"/>
      <c r="E82" s="101" t="s">
        <v>6</v>
      </c>
      <c r="F82" s="62" t="s">
        <v>2185</v>
      </c>
      <c r="G82" s="65" t="s">
        <v>2186</v>
      </c>
      <c r="H82" s="62" t="s">
        <v>2187</v>
      </c>
      <c r="I82" s="62"/>
      <c r="J82" s="62" t="s">
        <v>1690</v>
      </c>
      <c r="K82" s="62"/>
      <c r="L82" s="62"/>
      <c r="M82" s="62"/>
      <c r="N82" s="62"/>
      <c r="O82" s="62"/>
      <c r="P82" s="107" t="s">
        <v>2188</v>
      </c>
      <c r="Q82" s="63" t="s">
        <v>2189</v>
      </c>
      <c r="R82" s="111" t="s">
        <v>2190</v>
      </c>
      <c r="S82" s="62"/>
      <c r="T82" s="62"/>
      <c r="U82" s="62">
        <v>838765.0</v>
      </c>
      <c r="V82" s="62" t="s">
        <v>198</v>
      </c>
      <c r="W82" s="62"/>
      <c r="X82" s="68"/>
      <c r="Y82" s="68"/>
      <c r="Z82" s="70"/>
    </row>
    <row r="83" ht="270.0" customHeight="1">
      <c r="A83" s="61" t="s">
        <v>363</v>
      </c>
      <c r="B83" s="109" t="s">
        <v>2191</v>
      </c>
      <c r="C83" s="110" t="s">
        <v>2192</v>
      </c>
      <c r="D83" s="101"/>
      <c r="E83" s="101" t="s">
        <v>6</v>
      </c>
      <c r="F83" s="101" t="s">
        <v>2193</v>
      </c>
      <c r="G83" s="110" t="s">
        <v>2194</v>
      </c>
      <c r="H83" s="110" t="s">
        <v>1824</v>
      </c>
      <c r="I83" s="62"/>
      <c r="J83" s="62" t="s">
        <v>1690</v>
      </c>
      <c r="K83" s="62"/>
      <c r="L83" s="62"/>
      <c r="M83" s="62"/>
      <c r="N83" s="62"/>
      <c r="O83" s="62"/>
      <c r="P83" s="62" t="s">
        <v>2195</v>
      </c>
      <c r="Q83" s="63" t="s">
        <v>2196</v>
      </c>
      <c r="R83" s="64" t="s">
        <v>2197</v>
      </c>
      <c r="S83" s="62" t="s">
        <v>2198</v>
      </c>
      <c r="T83" s="62"/>
      <c r="U83" s="62"/>
      <c r="V83" s="62" t="s">
        <v>1692</v>
      </c>
      <c r="W83" s="62"/>
      <c r="X83" s="68"/>
      <c r="Y83" s="68"/>
      <c r="Z83" s="70"/>
    </row>
    <row r="84" ht="252.75" customHeight="1">
      <c r="A84" s="61" t="s">
        <v>367</v>
      </c>
      <c r="B84" s="109" t="s">
        <v>2199</v>
      </c>
      <c r="C84" s="71" t="s">
        <v>2200</v>
      </c>
      <c r="D84" s="101"/>
      <c r="E84" s="101" t="s">
        <v>6</v>
      </c>
      <c r="F84" s="62"/>
      <c r="G84" s="63"/>
      <c r="H84" s="63"/>
      <c r="I84" s="62"/>
      <c r="J84" s="62" t="s">
        <v>1682</v>
      </c>
      <c r="K84" s="62"/>
      <c r="L84" s="62"/>
      <c r="M84" s="62"/>
      <c r="N84" s="62"/>
      <c r="O84" s="62"/>
      <c r="P84" s="62"/>
      <c r="Q84" s="62"/>
      <c r="R84" s="62"/>
      <c r="S84" s="62"/>
      <c r="T84" s="62"/>
      <c r="U84" s="62"/>
      <c r="V84" s="62" t="s">
        <v>198</v>
      </c>
      <c r="W84" s="62"/>
      <c r="X84" s="68"/>
      <c r="Y84" s="68"/>
      <c r="Z84" s="70"/>
    </row>
    <row r="85" ht="409.5" customHeight="1">
      <c r="A85" s="61" t="s">
        <v>371</v>
      </c>
      <c r="B85" s="69" t="s">
        <v>2201</v>
      </c>
      <c r="C85" s="112" t="s">
        <v>2202</v>
      </c>
      <c r="D85" s="101"/>
      <c r="E85" s="101" t="s">
        <v>6</v>
      </c>
      <c r="F85" s="62"/>
      <c r="G85" s="62"/>
      <c r="H85" s="62"/>
      <c r="I85" s="62"/>
      <c r="J85" s="62" t="s">
        <v>1682</v>
      </c>
      <c r="K85" s="62"/>
      <c r="L85" s="62"/>
      <c r="M85" s="62"/>
      <c r="N85" s="62"/>
      <c r="O85" s="62"/>
      <c r="P85" s="62" t="s">
        <v>2203</v>
      </c>
      <c r="Q85" s="63" t="s">
        <v>2204</v>
      </c>
      <c r="R85" s="62" t="s">
        <v>2205</v>
      </c>
      <c r="S85" s="62"/>
      <c r="T85" s="62"/>
      <c r="U85" s="62"/>
      <c r="V85" s="64" t="s">
        <v>198</v>
      </c>
      <c r="W85" s="62"/>
      <c r="X85" s="68"/>
      <c r="Y85" s="68"/>
      <c r="Z85" s="70"/>
    </row>
    <row r="86" ht="252.0" customHeight="1">
      <c r="A86" s="61" t="s">
        <v>378</v>
      </c>
      <c r="B86" s="69" t="s">
        <v>381</v>
      </c>
      <c r="C86" s="63" t="s">
        <v>2206</v>
      </c>
      <c r="D86" s="62"/>
      <c r="E86" s="62" t="s">
        <v>6</v>
      </c>
      <c r="F86" s="71" t="s">
        <v>2207</v>
      </c>
      <c r="G86" s="65" t="s">
        <v>2208</v>
      </c>
      <c r="H86" s="62"/>
      <c r="I86" s="62" t="s">
        <v>2209</v>
      </c>
      <c r="J86" s="62" t="s">
        <v>1682</v>
      </c>
      <c r="K86" s="76"/>
      <c r="L86" s="76"/>
      <c r="M86" s="76"/>
      <c r="N86" s="76"/>
      <c r="O86" s="76"/>
      <c r="P86" s="62"/>
      <c r="Q86" s="62"/>
      <c r="R86" s="62"/>
      <c r="S86" s="76"/>
      <c r="T86" s="76"/>
      <c r="U86" s="76"/>
      <c r="V86" s="76" t="s">
        <v>1870</v>
      </c>
      <c r="W86" s="76"/>
      <c r="X86" s="67"/>
      <c r="Y86" s="67"/>
      <c r="Z86" s="70"/>
    </row>
    <row r="87" ht="53.25" customHeight="1">
      <c r="A87" s="61" t="s">
        <v>382</v>
      </c>
      <c r="B87" s="69" t="s">
        <v>386</v>
      </c>
      <c r="C87" s="63" t="s">
        <v>2210</v>
      </c>
      <c r="D87" s="62"/>
      <c r="E87" s="62" t="s">
        <v>6</v>
      </c>
      <c r="F87" s="81" t="s">
        <v>2211</v>
      </c>
      <c r="G87" s="65" t="s">
        <v>2212</v>
      </c>
      <c r="H87" s="62" t="s">
        <v>2213</v>
      </c>
      <c r="I87" s="62"/>
      <c r="J87" s="62" t="s">
        <v>1690</v>
      </c>
      <c r="K87" s="76"/>
      <c r="L87" s="76"/>
      <c r="M87" s="76"/>
      <c r="N87" s="76"/>
      <c r="O87" s="76"/>
      <c r="P87" s="62" t="s">
        <v>2214</v>
      </c>
      <c r="Q87" s="63" t="s">
        <v>2215</v>
      </c>
      <c r="R87" s="113" t="s">
        <v>2216</v>
      </c>
      <c r="S87" s="76" t="s">
        <v>2217</v>
      </c>
      <c r="T87" s="76" t="s">
        <v>2218</v>
      </c>
      <c r="U87" s="110">
        <v>3593467.0</v>
      </c>
      <c r="V87" s="76" t="s">
        <v>198</v>
      </c>
      <c r="W87" s="76"/>
      <c r="X87" s="67"/>
      <c r="Y87" s="67"/>
      <c r="Z87" s="70"/>
    </row>
    <row r="88" ht="52.5" customHeight="1">
      <c r="A88" s="61" t="s">
        <v>387</v>
      </c>
      <c r="B88" s="69" t="s">
        <v>390</v>
      </c>
      <c r="C88" s="62" t="s">
        <v>2219</v>
      </c>
      <c r="D88" s="62"/>
      <c r="E88" s="62" t="s">
        <v>6</v>
      </c>
      <c r="F88" s="71" t="s">
        <v>2220</v>
      </c>
      <c r="G88" s="65" t="s">
        <v>2221</v>
      </c>
      <c r="H88" s="62" t="s">
        <v>2222</v>
      </c>
      <c r="I88" s="62"/>
      <c r="J88" s="62" t="s">
        <v>1893</v>
      </c>
      <c r="K88" s="76"/>
      <c r="L88" s="76"/>
      <c r="M88" s="76"/>
      <c r="N88" s="76"/>
      <c r="O88" s="76"/>
      <c r="P88" s="62"/>
      <c r="Q88" s="63"/>
      <c r="R88" s="92"/>
      <c r="S88" s="62"/>
      <c r="T88" s="76"/>
      <c r="U88" s="114"/>
      <c r="V88" s="76" t="s">
        <v>2223</v>
      </c>
      <c r="W88" s="76"/>
      <c r="X88" s="67"/>
      <c r="Y88" s="67"/>
      <c r="Z88" s="70"/>
    </row>
    <row r="89" ht="56.25" customHeight="1">
      <c r="A89" s="61" t="s">
        <v>391</v>
      </c>
      <c r="B89" s="69" t="s">
        <v>394</v>
      </c>
      <c r="C89" s="62" t="s">
        <v>2224</v>
      </c>
      <c r="D89" s="62"/>
      <c r="E89" s="62" t="s">
        <v>6</v>
      </c>
      <c r="F89" s="64" t="s">
        <v>2225</v>
      </c>
      <c r="G89" s="65" t="s">
        <v>2226</v>
      </c>
      <c r="H89" s="64" t="s">
        <v>2227</v>
      </c>
      <c r="I89" s="62" t="s">
        <v>2228</v>
      </c>
      <c r="J89" s="62" t="s">
        <v>1682</v>
      </c>
      <c r="K89" s="76"/>
      <c r="L89" s="76"/>
      <c r="M89" s="76"/>
      <c r="N89" s="76"/>
      <c r="O89" s="76"/>
      <c r="P89" s="62"/>
      <c r="Q89" s="62"/>
      <c r="R89" s="62"/>
      <c r="S89" s="76"/>
      <c r="T89" s="76"/>
      <c r="U89" s="76">
        <v>809373.0</v>
      </c>
      <c r="V89" s="76" t="s">
        <v>198</v>
      </c>
      <c r="W89" s="76"/>
      <c r="X89" s="67"/>
      <c r="Y89" s="67"/>
      <c r="Z89" s="70"/>
    </row>
    <row r="90" ht="58.5" customHeight="1">
      <c r="A90" s="61" t="s">
        <v>395</v>
      </c>
      <c r="B90" s="69" t="s">
        <v>398</v>
      </c>
      <c r="C90" s="115" t="s">
        <v>2229</v>
      </c>
      <c r="D90" s="62"/>
      <c r="E90" s="62" t="s">
        <v>6</v>
      </c>
      <c r="F90" s="71" t="s">
        <v>2230</v>
      </c>
      <c r="G90" s="82" t="s">
        <v>2231</v>
      </c>
      <c r="H90" s="74" t="s">
        <v>2232</v>
      </c>
      <c r="I90" s="62"/>
      <c r="J90" s="62" t="s">
        <v>1682</v>
      </c>
      <c r="K90" s="62"/>
      <c r="L90" s="62"/>
      <c r="M90" s="62"/>
      <c r="N90" s="62"/>
      <c r="O90" s="62"/>
      <c r="P90" s="116" t="s">
        <v>2233</v>
      </c>
      <c r="Q90" s="63" t="s">
        <v>2234</v>
      </c>
      <c r="R90" s="62" t="s">
        <v>2232</v>
      </c>
      <c r="S90" s="62"/>
      <c r="T90" s="62"/>
      <c r="U90" s="62">
        <v>839182.0</v>
      </c>
      <c r="V90" s="62" t="s">
        <v>2235</v>
      </c>
      <c r="W90" s="62"/>
      <c r="X90" s="67"/>
      <c r="Y90" s="67"/>
      <c r="Z90" s="70"/>
    </row>
    <row r="91" ht="141.75" customHeight="1">
      <c r="A91" s="61" t="s">
        <v>399</v>
      </c>
      <c r="B91" s="69" t="s">
        <v>402</v>
      </c>
      <c r="C91" s="64" t="s">
        <v>2236</v>
      </c>
      <c r="D91" s="62" t="s">
        <v>2237</v>
      </c>
      <c r="E91" s="62" t="s">
        <v>6</v>
      </c>
      <c r="F91" s="80" t="s">
        <v>2238</v>
      </c>
      <c r="G91" s="80"/>
      <c r="H91" s="62" t="s">
        <v>2239</v>
      </c>
      <c r="I91" s="62"/>
      <c r="J91" s="62" t="s">
        <v>1682</v>
      </c>
      <c r="K91" s="62"/>
      <c r="L91" s="62"/>
      <c r="M91" s="62"/>
      <c r="N91" s="62"/>
      <c r="O91" s="62"/>
      <c r="P91" s="62"/>
      <c r="Q91" s="62"/>
      <c r="R91" s="64"/>
      <c r="S91" s="62"/>
      <c r="T91" s="62"/>
      <c r="U91" s="62">
        <v>47803.0</v>
      </c>
      <c r="V91" s="62" t="s">
        <v>198</v>
      </c>
      <c r="W91" s="62"/>
      <c r="X91" s="67"/>
      <c r="Y91" s="67"/>
      <c r="Z91" s="70"/>
    </row>
    <row r="92" ht="97.5" customHeight="1">
      <c r="A92" s="61" t="s">
        <v>403</v>
      </c>
      <c r="B92" s="69" t="s">
        <v>406</v>
      </c>
      <c r="C92" s="65" t="s">
        <v>2240</v>
      </c>
      <c r="D92" s="62"/>
      <c r="E92" s="62" t="s">
        <v>6</v>
      </c>
      <c r="F92" s="62"/>
      <c r="G92" s="62"/>
      <c r="H92" s="62"/>
      <c r="I92" s="62"/>
      <c r="J92" s="62" t="s">
        <v>1676</v>
      </c>
      <c r="K92" s="62"/>
      <c r="L92" s="62"/>
      <c r="M92" s="62"/>
      <c r="N92" s="62"/>
      <c r="O92" s="62"/>
      <c r="P92" s="62" t="s">
        <v>2241</v>
      </c>
      <c r="Q92" s="65" t="s">
        <v>2242</v>
      </c>
      <c r="R92" s="62" t="s">
        <v>2243</v>
      </c>
      <c r="S92" s="62"/>
      <c r="T92" s="62"/>
      <c r="U92" s="117"/>
      <c r="V92" s="62" t="s">
        <v>198</v>
      </c>
      <c r="W92" s="76"/>
      <c r="X92" s="67"/>
      <c r="Y92" s="67"/>
      <c r="Z92" s="70"/>
    </row>
    <row r="93" ht="93.0" customHeight="1">
      <c r="A93" s="61" t="s">
        <v>407</v>
      </c>
      <c r="B93" s="69" t="s">
        <v>410</v>
      </c>
      <c r="C93" s="63" t="s">
        <v>2244</v>
      </c>
      <c r="D93" s="62"/>
      <c r="E93" s="62" t="s">
        <v>6</v>
      </c>
      <c r="F93" s="80" t="s">
        <v>2245</v>
      </c>
      <c r="G93" s="115" t="s">
        <v>2246</v>
      </c>
      <c r="H93" s="62" t="s">
        <v>1830</v>
      </c>
      <c r="I93" s="62"/>
      <c r="J93" s="62" t="s">
        <v>1682</v>
      </c>
      <c r="K93" s="62"/>
      <c r="L93" s="62"/>
      <c r="M93" s="62"/>
      <c r="N93" s="62"/>
      <c r="O93" s="62"/>
      <c r="P93" s="62" t="s">
        <v>2247</v>
      </c>
      <c r="Q93" s="65" t="s">
        <v>2248</v>
      </c>
      <c r="R93" s="62" t="s">
        <v>2249</v>
      </c>
      <c r="S93" s="62"/>
      <c r="T93" s="62"/>
      <c r="U93" s="64">
        <v>783663.0</v>
      </c>
      <c r="V93" s="62" t="s">
        <v>198</v>
      </c>
      <c r="W93" s="76"/>
      <c r="X93" s="67"/>
      <c r="Y93" s="67"/>
      <c r="Z93" s="70"/>
    </row>
    <row r="94" ht="348.0" customHeight="1">
      <c r="A94" s="118" t="s">
        <v>2250</v>
      </c>
      <c r="B94" s="119" t="s">
        <v>2251</v>
      </c>
      <c r="C94" s="63" t="s">
        <v>2252</v>
      </c>
      <c r="D94" s="118"/>
      <c r="E94" s="118" t="s">
        <v>6</v>
      </c>
      <c r="F94" s="80" t="s">
        <v>2253</v>
      </c>
      <c r="G94" s="65" t="s">
        <v>2254</v>
      </c>
      <c r="H94" s="64" t="s">
        <v>2255</v>
      </c>
      <c r="I94" s="62"/>
      <c r="J94" s="118" t="s">
        <v>1697</v>
      </c>
      <c r="K94" s="118"/>
      <c r="L94" s="118"/>
      <c r="M94" s="118"/>
      <c r="N94" s="118"/>
      <c r="O94" s="118"/>
      <c r="P94" s="118"/>
      <c r="Q94" s="118"/>
      <c r="R94" s="120"/>
      <c r="S94" s="118"/>
      <c r="T94" s="118"/>
      <c r="U94" s="118"/>
      <c r="V94" s="62" t="s">
        <v>2256</v>
      </c>
      <c r="W94" s="118"/>
      <c r="X94" s="121" t="s">
        <v>2257</v>
      </c>
      <c r="Y94" s="121" t="s">
        <v>2257</v>
      </c>
      <c r="Z94" s="70"/>
    </row>
    <row r="95" ht="219.0" customHeight="1">
      <c r="A95" s="61" t="s">
        <v>411</v>
      </c>
      <c r="B95" s="69" t="s">
        <v>414</v>
      </c>
      <c r="C95" s="63" t="s">
        <v>2258</v>
      </c>
      <c r="D95" s="62"/>
      <c r="E95" s="62" t="s">
        <v>6</v>
      </c>
      <c r="F95" s="80" t="s">
        <v>2259</v>
      </c>
      <c r="G95" s="63" t="s">
        <v>2260</v>
      </c>
      <c r="H95" s="62" t="s">
        <v>2261</v>
      </c>
      <c r="I95" s="62"/>
      <c r="J95" s="62" t="s">
        <v>1676</v>
      </c>
      <c r="K95" s="62"/>
      <c r="L95" s="62"/>
      <c r="M95" s="62"/>
      <c r="N95" s="62"/>
      <c r="O95" s="62"/>
      <c r="P95" s="62"/>
      <c r="Q95" s="62"/>
      <c r="R95" s="62"/>
      <c r="S95" s="62"/>
      <c r="T95" s="62"/>
      <c r="U95" s="62"/>
      <c r="V95" s="62" t="s">
        <v>198</v>
      </c>
      <c r="W95" s="76"/>
      <c r="X95" s="67"/>
      <c r="Y95" s="67"/>
      <c r="Z95" s="70"/>
    </row>
    <row r="96" ht="186.75" customHeight="1">
      <c r="A96" s="61" t="s">
        <v>415</v>
      </c>
      <c r="B96" s="69" t="s">
        <v>418</v>
      </c>
      <c r="C96" s="63" t="s">
        <v>2262</v>
      </c>
      <c r="D96" s="62"/>
      <c r="E96" s="62" t="s">
        <v>6</v>
      </c>
      <c r="F96" s="80" t="s">
        <v>2263</v>
      </c>
      <c r="G96" s="115" t="s">
        <v>2264</v>
      </c>
      <c r="H96" s="62" t="s">
        <v>2265</v>
      </c>
      <c r="I96" s="62" t="s">
        <v>2266</v>
      </c>
      <c r="J96" s="62" t="s">
        <v>1690</v>
      </c>
      <c r="K96" s="62"/>
      <c r="L96" s="62"/>
      <c r="M96" s="62"/>
      <c r="N96" s="62"/>
      <c r="O96" s="62"/>
      <c r="P96" s="64"/>
      <c r="Q96" s="62"/>
      <c r="R96" s="62"/>
      <c r="S96" s="62"/>
      <c r="T96" s="62"/>
      <c r="U96" s="122">
        <v>799773.0</v>
      </c>
      <c r="V96" s="62" t="s">
        <v>198</v>
      </c>
      <c r="W96" s="62"/>
      <c r="X96" s="67"/>
      <c r="Y96" s="67"/>
      <c r="Z96" s="70"/>
    </row>
    <row r="97" ht="271.5" customHeight="1">
      <c r="A97" s="61" t="s">
        <v>419</v>
      </c>
      <c r="B97" s="69" t="s">
        <v>422</v>
      </c>
      <c r="C97" s="114" t="s">
        <v>2267</v>
      </c>
      <c r="D97" s="62"/>
      <c r="E97" s="62" t="s">
        <v>6</v>
      </c>
      <c r="F97" s="80"/>
      <c r="G97" s="62"/>
      <c r="H97" s="62"/>
      <c r="I97" s="62"/>
      <c r="J97" s="62" t="s">
        <v>1682</v>
      </c>
      <c r="K97" s="62"/>
      <c r="L97" s="62"/>
      <c r="M97" s="62"/>
      <c r="N97" s="76"/>
      <c r="O97" s="62"/>
      <c r="P97" s="62"/>
      <c r="Q97" s="62"/>
      <c r="R97" s="62"/>
      <c r="S97" s="62" t="s">
        <v>2268</v>
      </c>
      <c r="T97" s="62"/>
      <c r="U97" s="62"/>
      <c r="V97" s="62" t="s">
        <v>198</v>
      </c>
      <c r="W97" s="62"/>
      <c r="X97" s="67"/>
      <c r="Y97" s="67"/>
      <c r="Z97" s="70"/>
    </row>
    <row r="98" ht="103.5" customHeight="1">
      <c r="A98" s="61" t="s">
        <v>423</v>
      </c>
      <c r="B98" s="92" t="s">
        <v>426</v>
      </c>
      <c r="C98" s="63" t="s">
        <v>2269</v>
      </c>
      <c r="D98" s="62"/>
      <c r="E98" s="62" t="s">
        <v>6</v>
      </c>
      <c r="F98" s="80" t="s">
        <v>2270</v>
      </c>
      <c r="G98" s="82" t="s">
        <v>2271</v>
      </c>
      <c r="H98" s="64" t="s">
        <v>2272</v>
      </c>
      <c r="I98" s="62"/>
      <c r="J98" s="62" t="s">
        <v>1682</v>
      </c>
      <c r="K98" s="62"/>
      <c r="L98" s="62"/>
      <c r="M98" s="62" t="s">
        <v>2273</v>
      </c>
      <c r="N98" s="62"/>
      <c r="O98" s="62"/>
      <c r="P98" s="62"/>
      <c r="Q98" s="62"/>
      <c r="R98" s="62"/>
      <c r="S98" s="62"/>
      <c r="T98" s="62"/>
      <c r="U98" s="62">
        <v>889497.0</v>
      </c>
      <c r="V98" s="62" t="s">
        <v>198</v>
      </c>
      <c r="W98" s="62"/>
      <c r="X98" s="67"/>
      <c r="Y98" s="67"/>
      <c r="Z98" s="70"/>
    </row>
    <row r="99" ht="39.75" customHeight="1">
      <c r="A99" s="61" t="s">
        <v>427</v>
      </c>
      <c r="B99" s="69" t="s">
        <v>430</v>
      </c>
      <c r="C99" s="65" t="s">
        <v>2274</v>
      </c>
      <c r="D99" s="62"/>
      <c r="E99" s="62" t="s">
        <v>6</v>
      </c>
      <c r="F99" s="62"/>
      <c r="G99" s="63"/>
      <c r="H99" s="62"/>
      <c r="I99" s="62"/>
      <c r="J99" s="62" t="s">
        <v>1893</v>
      </c>
      <c r="K99" s="62"/>
      <c r="L99" s="62"/>
      <c r="M99" s="62"/>
      <c r="N99" s="62"/>
      <c r="O99" s="62"/>
      <c r="P99" s="92"/>
      <c r="Q99" s="62"/>
      <c r="R99" s="65"/>
      <c r="S99" s="62"/>
      <c r="T99" s="62"/>
      <c r="U99" s="63"/>
      <c r="V99" s="62" t="s">
        <v>198</v>
      </c>
      <c r="W99" s="62"/>
      <c r="X99" s="67"/>
      <c r="Y99" s="67"/>
      <c r="Z99" s="70"/>
    </row>
    <row r="100" ht="57.75" customHeight="1">
      <c r="A100" s="61" t="s">
        <v>431</v>
      </c>
      <c r="B100" s="69" t="s">
        <v>435</v>
      </c>
      <c r="C100" s="62" t="s">
        <v>2275</v>
      </c>
      <c r="D100" s="62"/>
      <c r="E100" s="62" t="s">
        <v>6</v>
      </c>
      <c r="F100" s="62" t="s">
        <v>2276</v>
      </c>
      <c r="G100" s="62"/>
      <c r="H100" s="62" t="s">
        <v>2277</v>
      </c>
      <c r="I100" s="62" t="s">
        <v>2278</v>
      </c>
      <c r="J100" s="62" t="s">
        <v>1676</v>
      </c>
      <c r="K100" s="62"/>
      <c r="L100" s="62"/>
      <c r="M100" s="62"/>
      <c r="N100" s="62"/>
      <c r="O100" s="62"/>
      <c r="P100" s="92"/>
      <c r="Q100" s="62"/>
      <c r="R100" s="62"/>
      <c r="S100" s="62"/>
      <c r="T100" s="62"/>
      <c r="U100" s="62">
        <v>784542.0</v>
      </c>
      <c r="V100" s="62" t="s">
        <v>198</v>
      </c>
      <c r="W100" s="62"/>
      <c r="X100" s="67"/>
      <c r="Y100" s="67"/>
      <c r="Z100" s="70"/>
    </row>
    <row r="101" ht="45.0" customHeight="1">
      <c r="A101" s="61" t="s">
        <v>436</v>
      </c>
      <c r="B101" s="69" t="s">
        <v>440</v>
      </c>
      <c r="C101" s="62" t="s">
        <v>2279</v>
      </c>
      <c r="D101" s="62"/>
      <c r="E101" s="62" t="s">
        <v>6</v>
      </c>
      <c r="F101" s="85" t="s">
        <v>2280</v>
      </c>
      <c r="G101" s="65" t="s">
        <v>2281</v>
      </c>
      <c r="H101" s="62" t="s">
        <v>2282</v>
      </c>
      <c r="I101" s="62"/>
      <c r="J101" s="62" t="s">
        <v>1690</v>
      </c>
      <c r="K101" s="62"/>
      <c r="L101" s="62"/>
      <c r="M101" s="62"/>
      <c r="N101" s="62"/>
      <c r="O101" s="62"/>
      <c r="P101" s="92"/>
      <c r="Q101" s="62"/>
      <c r="R101" s="65"/>
      <c r="S101" s="62"/>
      <c r="T101" s="62"/>
      <c r="U101" s="83"/>
      <c r="V101" s="62" t="s">
        <v>198</v>
      </c>
      <c r="W101" s="62"/>
      <c r="X101" s="67"/>
      <c r="Y101" s="67"/>
      <c r="Z101" s="70"/>
    </row>
    <row r="102" ht="42.0" customHeight="1">
      <c r="A102" s="61" t="s">
        <v>441</v>
      </c>
      <c r="B102" s="69" t="s">
        <v>444</v>
      </c>
      <c r="C102" s="65" t="s">
        <v>2283</v>
      </c>
      <c r="D102" s="65"/>
      <c r="E102" s="62" t="s">
        <v>6</v>
      </c>
      <c r="F102" s="62"/>
      <c r="G102" s="65"/>
      <c r="H102" s="62"/>
      <c r="I102" s="62"/>
      <c r="J102" s="62" t="s">
        <v>1682</v>
      </c>
      <c r="K102" s="62"/>
      <c r="L102" s="62"/>
      <c r="M102" s="62"/>
      <c r="N102" s="123"/>
      <c r="O102" s="123"/>
      <c r="P102" s="62"/>
      <c r="Q102" s="62"/>
      <c r="R102" s="65"/>
      <c r="S102" s="123"/>
      <c r="T102" s="123"/>
      <c r="U102" s="123"/>
      <c r="V102" s="62" t="s">
        <v>198</v>
      </c>
      <c r="W102" s="62"/>
      <c r="X102" s="67"/>
      <c r="Y102" s="67"/>
      <c r="Z102" s="70"/>
    </row>
    <row r="103" ht="324.0" customHeight="1">
      <c r="A103" s="61" t="s">
        <v>445</v>
      </c>
      <c r="B103" s="69" t="s">
        <v>448</v>
      </c>
      <c r="C103" s="65" t="s">
        <v>2284</v>
      </c>
      <c r="D103" s="62"/>
      <c r="E103" s="62" t="s">
        <v>6</v>
      </c>
      <c r="F103" s="76" t="s">
        <v>2285</v>
      </c>
      <c r="G103" s="77" t="s">
        <v>2286</v>
      </c>
      <c r="H103" s="76" t="s">
        <v>2287</v>
      </c>
      <c r="I103" s="76" t="s">
        <v>2288</v>
      </c>
      <c r="J103" s="76" t="s">
        <v>1682</v>
      </c>
      <c r="K103" s="76"/>
      <c r="L103" s="76"/>
      <c r="M103" s="76"/>
      <c r="N103" s="76"/>
      <c r="O103" s="76"/>
      <c r="P103" s="76"/>
      <c r="Q103" s="76"/>
      <c r="R103" s="76"/>
      <c r="S103" s="76"/>
      <c r="T103" s="76"/>
      <c r="U103" s="76">
        <v>813855.0</v>
      </c>
      <c r="V103" s="76" t="s">
        <v>198</v>
      </c>
      <c r="W103" s="76"/>
      <c r="X103" s="67"/>
      <c r="Y103" s="67"/>
      <c r="Z103" s="70"/>
    </row>
    <row r="104" ht="409.5" customHeight="1">
      <c r="A104" s="61" t="s">
        <v>452</v>
      </c>
      <c r="B104" s="114" t="s">
        <v>455</v>
      </c>
      <c r="C104" s="62" t="s">
        <v>2289</v>
      </c>
      <c r="D104" s="62"/>
      <c r="E104" s="62" t="s">
        <v>6</v>
      </c>
      <c r="F104" s="62"/>
      <c r="G104" s="62"/>
      <c r="H104" s="62"/>
      <c r="I104" s="76" t="s">
        <v>2290</v>
      </c>
      <c r="J104" s="76"/>
      <c r="K104" s="76"/>
      <c r="L104" s="76"/>
      <c r="M104" s="76"/>
      <c r="N104" s="76"/>
      <c r="O104" s="76"/>
      <c r="P104" s="76"/>
      <c r="Q104" s="76"/>
      <c r="R104" s="76"/>
      <c r="S104" s="76"/>
      <c r="T104" s="76"/>
      <c r="U104" s="76"/>
      <c r="V104" s="76" t="s">
        <v>198</v>
      </c>
      <c r="W104" s="76"/>
      <c r="X104" s="67"/>
      <c r="Y104" s="67"/>
      <c r="Z104" s="70"/>
    </row>
    <row r="105" ht="409.5" customHeight="1">
      <c r="A105" s="61" t="s">
        <v>456</v>
      </c>
      <c r="B105" s="69" t="s">
        <v>459</v>
      </c>
      <c r="C105" s="65" t="s">
        <v>2291</v>
      </c>
      <c r="D105" s="62"/>
      <c r="E105" s="76" t="s">
        <v>6</v>
      </c>
      <c r="F105" s="122" t="s">
        <v>2292</v>
      </c>
      <c r="G105" s="63" t="s">
        <v>2293</v>
      </c>
      <c r="H105" s="71" t="s">
        <v>2294</v>
      </c>
      <c r="I105" s="124"/>
      <c r="J105" s="76" t="s">
        <v>1676</v>
      </c>
      <c r="K105" s="76"/>
      <c r="L105" s="76"/>
      <c r="M105" s="76"/>
      <c r="N105" s="76"/>
      <c r="O105" s="76"/>
      <c r="P105" s="74"/>
      <c r="Q105" s="115"/>
      <c r="R105" s="105"/>
      <c r="S105" s="76"/>
      <c r="T105" s="76"/>
      <c r="U105" s="76"/>
      <c r="V105" s="76" t="s">
        <v>198</v>
      </c>
      <c r="W105" s="76"/>
      <c r="X105" s="67"/>
      <c r="Y105" s="67"/>
      <c r="Z105" s="70"/>
    </row>
    <row r="106" ht="324.0" customHeight="1">
      <c r="A106" s="61" t="s">
        <v>460</v>
      </c>
      <c r="B106" s="69" t="s">
        <v>463</v>
      </c>
      <c r="C106" s="64" t="s">
        <v>2295</v>
      </c>
      <c r="D106" s="62"/>
      <c r="E106" s="76" t="s">
        <v>6</v>
      </c>
      <c r="F106" s="92" t="s">
        <v>2296</v>
      </c>
      <c r="G106" s="77" t="s">
        <v>2297</v>
      </c>
      <c r="H106" s="125" t="s">
        <v>2295</v>
      </c>
      <c r="I106" s="126"/>
      <c r="J106" s="76" t="s">
        <v>1690</v>
      </c>
      <c r="K106" s="76"/>
      <c r="L106" s="76"/>
      <c r="M106" s="76"/>
      <c r="N106" s="76"/>
      <c r="O106" s="76"/>
      <c r="P106" s="76"/>
      <c r="Q106" s="76"/>
      <c r="R106" s="76"/>
      <c r="S106" s="76"/>
      <c r="T106" s="76"/>
      <c r="U106" s="83">
        <v>1201277.0</v>
      </c>
      <c r="V106" s="76" t="s">
        <v>198</v>
      </c>
      <c r="W106" s="76"/>
      <c r="X106" s="67"/>
      <c r="Y106" s="67"/>
      <c r="Z106" s="70"/>
    </row>
    <row r="107" ht="198.0" customHeight="1">
      <c r="A107" s="61" t="s">
        <v>464</v>
      </c>
      <c r="B107" s="69" t="s">
        <v>467</v>
      </c>
      <c r="C107" s="63" t="s">
        <v>2298</v>
      </c>
      <c r="D107" s="62" t="s">
        <v>2299</v>
      </c>
      <c r="E107" s="62" t="s">
        <v>6</v>
      </c>
      <c r="F107" s="62" t="s">
        <v>2300</v>
      </c>
      <c r="G107" s="63" t="s">
        <v>2301</v>
      </c>
      <c r="H107" s="127" t="s">
        <v>2302</v>
      </c>
      <c r="I107" s="71" t="s">
        <v>2303</v>
      </c>
      <c r="J107" s="62" t="s">
        <v>1682</v>
      </c>
      <c r="K107" s="62"/>
      <c r="L107" s="62"/>
      <c r="M107" s="62"/>
      <c r="N107" s="62"/>
      <c r="O107" s="62"/>
      <c r="P107" s="62"/>
      <c r="Q107" s="62"/>
      <c r="R107" s="62"/>
      <c r="S107" s="62"/>
      <c r="T107" s="62"/>
      <c r="U107" s="81">
        <v>1623626.0</v>
      </c>
      <c r="V107" s="105" t="s">
        <v>2304</v>
      </c>
      <c r="W107" s="62"/>
      <c r="X107" s="67"/>
      <c r="Y107" s="67"/>
      <c r="Z107" s="70"/>
    </row>
    <row r="108" ht="174.75" customHeight="1">
      <c r="A108" s="61" t="s">
        <v>468</v>
      </c>
      <c r="B108" s="74" t="s">
        <v>471</v>
      </c>
      <c r="C108" s="63" t="s">
        <v>2305</v>
      </c>
      <c r="D108" s="74" t="s">
        <v>2306</v>
      </c>
      <c r="E108" s="62" t="s">
        <v>6</v>
      </c>
      <c r="F108" s="62" t="s">
        <v>2307</v>
      </c>
      <c r="G108" s="128"/>
      <c r="H108" s="71" t="s">
        <v>2308</v>
      </c>
      <c r="I108" s="69" t="s">
        <v>2309</v>
      </c>
      <c r="J108" s="62" t="s">
        <v>1893</v>
      </c>
      <c r="K108" s="62"/>
      <c r="L108" s="62"/>
      <c r="M108" s="62"/>
      <c r="N108" s="62"/>
      <c r="O108" s="62" t="s">
        <v>2310</v>
      </c>
      <c r="P108" s="105" t="s">
        <v>2311</v>
      </c>
      <c r="Q108" s="63" t="s">
        <v>2312</v>
      </c>
      <c r="R108" s="62" t="s">
        <v>2313</v>
      </c>
      <c r="S108" s="62"/>
      <c r="T108" s="62"/>
      <c r="U108" s="62"/>
      <c r="V108" s="62" t="s">
        <v>2304</v>
      </c>
      <c r="W108" s="62"/>
      <c r="X108" s="68"/>
      <c r="Y108" s="67"/>
      <c r="Z108" s="70"/>
    </row>
    <row r="109" ht="170.25" customHeight="1">
      <c r="A109" s="61" t="s">
        <v>472</v>
      </c>
      <c r="B109" s="69" t="s">
        <v>473</v>
      </c>
      <c r="C109" s="63" t="s">
        <v>2314</v>
      </c>
      <c r="D109" s="105"/>
      <c r="E109" s="62" t="s">
        <v>6</v>
      </c>
      <c r="F109" s="76" t="s">
        <v>2315</v>
      </c>
      <c r="G109" s="76" t="s">
        <v>2316</v>
      </c>
      <c r="H109" s="114" t="s">
        <v>2317</v>
      </c>
      <c r="I109" s="62" t="s">
        <v>2318</v>
      </c>
      <c r="J109" s="62" t="s">
        <v>1676</v>
      </c>
      <c r="K109" s="62"/>
      <c r="L109" s="62"/>
      <c r="M109" s="62"/>
      <c r="N109" s="62"/>
      <c r="O109" s="62"/>
      <c r="P109" s="74" t="s">
        <v>2319</v>
      </c>
      <c r="Q109" s="63" t="s">
        <v>2320</v>
      </c>
      <c r="R109" s="62" t="s">
        <v>2317</v>
      </c>
      <c r="S109" s="114"/>
      <c r="T109" s="62"/>
      <c r="U109" s="62"/>
      <c r="V109" s="105" t="s">
        <v>198</v>
      </c>
      <c r="W109" s="62"/>
      <c r="X109" s="67"/>
      <c r="Y109" s="67"/>
      <c r="Z109" s="70"/>
    </row>
    <row r="110" ht="252.0" customHeight="1">
      <c r="A110" s="61" t="s">
        <v>476</v>
      </c>
      <c r="B110" s="69" t="s">
        <v>479</v>
      </c>
      <c r="C110" s="63" t="s">
        <v>2321</v>
      </c>
      <c r="D110" s="62" t="s">
        <v>2322</v>
      </c>
      <c r="E110" s="62" t="s">
        <v>6</v>
      </c>
      <c r="F110" s="62" t="s">
        <v>2323</v>
      </c>
      <c r="G110" s="83" t="s">
        <v>2324</v>
      </c>
      <c r="H110" s="129" t="s">
        <v>2325</v>
      </c>
      <c r="I110" s="62" t="s">
        <v>2326</v>
      </c>
      <c r="J110" s="62" t="s">
        <v>1682</v>
      </c>
      <c r="K110" s="62"/>
      <c r="L110" s="123"/>
      <c r="M110" s="123"/>
      <c r="N110" s="123"/>
      <c r="O110" s="123"/>
      <c r="P110" s="105" t="s">
        <v>2327</v>
      </c>
      <c r="Q110" s="63" t="s">
        <v>2328</v>
      </c>
      <c r="R110" s="105" t="s">
        <v>2329</v>
      </c>
      <c r="S110" s="62"/>
      <c r="T110" s="62"/>
      <c r="U110" s="62"/>
      <c r="V110" s="62" t="s">
        <v>2330</v>
      </c>
      <c r="W110" s="62"/>
      <c r="X110" s="67"/>
      <c r="Y110" s="67"/>
      <c r="Z110" s="70"/>
    </row>
    <row r="111" ht="159.75" customHeight="1">
      <c r="A111" s="61" t="s">
        <v>480</v>
      </c>
      <c r="B111" s="69" t="s">
        <v>483</v>
      </c>
      <c r="C111" s="130" t="s">
        <v>2331</v>
      </c>
      <c r="D111" s="62"/>
      <c r="E111" s="62" t="s">
        <v>6</v>
      </c>
      <c r="F111" s="62" t="s">
        <v>2332</v>
      </c>
      <c r="G111" s="63"/>
      <c r="H111" s="62" t="s">
        <v>2308</v>
      </c>
      <c r="I111" s="62" t="s">
        <v>2333</v>
      </c>
      <c r="J111" s="62" t="s">
        <v>2334</v>
      </c>
      <c r="K111" s="76"/>
      <c r="L111" s="76"/>
      <c r="M111" s="76"/>
      <c r="N111" s="76"/>
      <c r="O111" s="76"/>
      <c r="P111" s="76" t="s">
        <v>2335</v>
      </c>
      <c r="Q111" s="77" t="s">
        <v>2336</v>
      </c>
      <c r="R111" s="76" t="s">
        <v>2337</v>
      </c>
      <c r="S111" s="76"/>
      <c r="T111" s="76"/>
      <c r="U111" s="76"/>
      <c r="V111" s="76" t="s">
        <v>1870</v>
      </c>
      <c r="W111" s="76"/>
      <c r="X111" s="67"/>
      <c r="Y111" s="67"/>
      <c r="Z111" s="70"/>
    </row>
    <row r="112" ht="159.75" customHeight="1">
      <c r="A112" s="61" t="s">
        <v>2338</v>
      </c>
      <c r="B112" s="69" t="s">
        <v>487</v>
      </c>
      <c r="C112" s="130" t="s">
        <v>2339</v>
      </c>
      <c r="D112" s="62" t="s">
        <v>341</v>
      </c>
      <c r="E112" s="62" t="s">
        <v>6</v>
      </c>
      <c r="F112" s="62" t="s">
        <v>2340</v>
      </c>
      <c r="G112" s="63" t="s">
        <v>2341</v>
      </c>
      <c r="H112" s="62" t="s">
        <v>1927</v>
      </c>
      <c r="I112" s="62"/>
      <c r="J112" s="62" t="s">
        <v>1676</v>
      </c>
      <c r="K112" s="76"/>
      <c r="L112" s="76"/>
      <c r="M112" s="76"/>
      <c r="N112" s="76" t="s">
        <v>2342</v>
      </c>
      <c r="O112" s="76"/>
      <c r="P112" s="76" t="s">
        <v>2343</v>
      </c>
      <c r="Q112" s="77" t="s">
        <v>2344</v>
      </c>
      <c r="R112" s="76" t="s">
        <v>2345</v>
      </c>
      <c r="S112" s="76"/>
      <c r="T112" s="76"/>
      <c r="U112" s="76"/>
      <c r="V112" s="76" t="s">
        <v>2346</v>
      </c>
      <c r="W112" s="76"/>
      <c r="X112" s="67"/>
      <c r="Y112" s="67"/>
      <c r="Z112" s="70"/>
    </row>
    <row r="113" ht="144.0" customHeight="1">
      <c r="A113" s="61" t="s">
        <v>488</v>
      </c>
      <c r="B113" s="69" t="s">
        <v>491</v>
      </c>
      <c r="C113" s="130" t="s">
        <v>2347</v>
      </c>
      <c r="D113" s="130" t="s">
        <v>2348</v>
      </c>
      <c r="E113" s="62" t="s">
        <v>6</v>
      </c>
      <c r="F113" s="62" t="s">
        <v>2349</v>
      </c>
      <c r="G113" s="63" t="s">
        <v>2350</v>
      </c>
      <c r="H113" s="63" t="s">
        <v>2351</v>
      </c>
      <c r="I113" s="62" t="s">
        <v>2352</v>
      </c>
      <c r="J113" s="62" t="s">
        <v>1682</v>
      </c>
      <c r="K113" s="76"/>
      <c r="L113" s="76"/>
      <c r="M113" s="76"/>
      <c r="N113" s="76" t="s">
        <v>2353</v>
      </c>
      <c r="O113" s="76"/>
      <c r="P113" s="76" t="s">
        <v>2354</v>
      </c>
      <c r="Q113" s="77" t="s">
        <v>2355</v>
      </c>
      <c r="R113" s="76" t="s">
        <v>2356</v>
      </c>
      <c r="S113" s="76" t="s">
        <v>2357</v>
      </c>
      <c r="T113" s="76"/>
      <c r="U113" s="76"/>
      <c r="V113" s="76" t="s">
        <v>2346</v>
      </c>
      <c r="W113" s="76"/>
      <c r="X113" s="67"/>
      <c r="Y113" s="67"/>
      <c r="Z113" s="70"/>
    </row>
    <row r="114" ht="182.25" customHeight="1">
      <c r="A114" s="61" t="s">
        <v>492</v>
      </c>
      <c r="B114" s="69" t="s">
        <v>495</v>
      </c>
      <c r="C114" s="62"/>
      <c r="D114" s="62" t="s">
        <v>2124</v>
      </c>
      <c r="E114" s="62" t="s">
        <v>6</v>
      </c>
      <c r="F114" s="62"/>
      <c r="G114" s="65"/>
      <c r="H114" s="62"/>
      <c r="I114" s="62"/>
      <c r="J114" s="62" t="s">
        <v>1682</v>
      </c>
      <c r="K114" s="76"/>
      <c r="L114" s="76"/>
      <c r="M114" s="76"/>
      <c r="N114" s="76"/>
      <c r="O114" s="76"/>
      <c r="P114" s="62" t="s">
        <v>2358</v>
      </c>
      <c r="Q114" s="63" t="s">
        <v>2359</v>
      </c>
      <c r="R114" s="62" t="s">
        <v>2360</v>
      </c>
      <c r="S114" s="76"/>
      <c r="T114" s="76"/>
      <c r="U114" s="76"/>
      <c r="V114" s="76" t="s">
        <v>2122</v>
      </c>
      <c r="W114" s="76"/>
      <c r="X114" s="67"/>
      <c r="Y114" s="67"/>
      <c r="Z114" s="70"/>
    </row>
    <row r="115" ht="84.0" customHeight="1">
      <c r="A115" s="131" t="s">
        <v>496</v>
      </c>
      <c r="B115" s="132" t="s">
        <v>499</v>
      </c>
      <c r="C115" s="81" t="s">
        <v>2361</v>
      </c>
      <c r="D115" s="71"/>
      <c r="E115" s="71" t="s">
        <v>6</v>
      </c>
      <c r="F115" s="62" t="s">
        <v>2362</v>
      </c>
      <c r="G115" s="65" t="s">
        <v>2363</v>
      </c>
      <c r="H115" s="62" t="s">
        <v>2364</v>
      </c>
      <c r="I115" s="62"/>
      <c r="J115" s="62" t="s">
        <v>2365</v>
      </c>
      <c r="K115" s="62"/>
      <c r="L115" s="62"/>
      <c r="M115" s="62"/>
      <c r="N115" s="62"/>
      <c r="O115" s="62"/>
      <c r="P115" s="62" t="s">
        <v>2366</v>
      </c>
      <c r="Q115" s="63" t="s">
        <v>2367</v>
      </c>
      <c r="R115" s="62" t="s">
        <v>2368</v>
      </c>
      <c r="S115" s="62"/>
      <c r="T115" s="62"/>
      <c r="U115" s="83">
        <v>1624114.0</v>
      </c>
      <c r="V115" s="62" t="s">
        <v>2369</v>
      </c>
      <c r="W115" s="62"/>
      <c r="X115" s="67"/>
      <c r="Y115" s="67"/>
      <c r="Z115" s="70"/>
    </row>
    <row r="116" ht="86.25" customHeight="1">
      <c r="A116" s="61" t="s">
        <v>500</v>
      </c>
      <c r="B116" s="69" t="s">
        <v>503</v>
      </c>
      <c r="C116" s="65" t="s">
        <v>2370</v>
      </c>
      <c r="D116" s="62" t="s">
        <v>2371</v>
      </c>
      <c r="E116" s="62" t="s">
        <v>6</v>
      </c>
      <c r="F116" s="62" t="s">
        <v>2372</v>
      </c>
      <c r="G116" s="63" t="s">
        <v>2373</v>
      </c>
      <c r="H116" s="62" t="s">
        <v>2374</v>
      </c>
      <c r="I116" s="64" t="s">
        <v>2375</v>
      </c>
      <c r="J116" s="62" t="s">
        <v>1682</v>
      </c>
      <c r="K116" s="62"/>
      <c r="L116" s="62"/>
      <c r="M116" s="62"/>
      <c r="N116" s="62"/>
      <c r="O116" s="62"/>
      <c r="P116" s="62"/>
      <c r="Q116" s="62"/>
      <c r="R116" s="62"/>
      <c r="S116" s="62"/>
      <c r="T116" s="62"/>
      <c r="U116" s="62"/>
      <c r="V116" s="62" t="s">
        <v>198</v>
      </c>
      <c r="W116" s="62"/>
      <c r="X116" s="67"/>
      <c r="Y116" s="67"/>
      <c r="Z116" s="70"/>
    </row>
    <row r="117" ht="95.25" customHeight="1">
      <c r="A117" s="61" t="s">
        <v>504</v>
      </c>
      <c r="B117" s="69" t="s">
        <v>507</v>
      </c>
      <c r="C117" s="65" t="s">
        <v>2376</v>
      </c>
      <c r="D117" s="62"/>
      <c r="E117" s="62" t="s">
        <v>6</v>
      </c>
      <c r="F117" s="62" t="s">
        <v>2377</v>
      </c>
      <c r="G117" s="63" t="s">
        <v>2378</v>
      </c>
      <c r="H117" s="62" t="s">
        <v>2379</v>
      </c>
      <c r="I117" s="62" t="s">
        <v>2380</v>
      </c>
      <c r="J117" s="62" t="s">
        <v>2334</v>
      </c>
      <c r="K117" s="62"/>
      <c r="L117" s="62"/>
      <c r="M117" s="62"/>
      <c r="N117" s="62"/>
      <c r="O117" s="62"/>
      <c r="P117" s="62"/>
      <c r="Q117" s="62"/>
      <c r="R117" s="62"/>
      <c r="S117" s="62"/>
      <c r="T117" s="62"/>
      <c r="U117" s="62"/>
      <c r="V117" s="62" t="s">
        <v>198</v>
      </c>
      <c r="W117" s="62"/>
      <c r="X117" s="67"/>
      <c r="Y117" s="67"/>
      <c r="Z117" s="70"/>
    </row>
    <row r="118" ht="82.5" customHeight="1">
      <c r="A118" s="61" t="s">
        <v>508</v>
      </c>
      <c r="B118" s="69" t="s">
        <v>511</v>
      </c>
      <c r="C118" s="63" t="s">
        <v>2381</v>
      </c>
      <c r="D118" s="62"/>
      <c r="E118" s="62" t="s">
        <v>6</v>
      </c>
      <c r="F118" s="62" t="s">
        <v>2382</v>
      </c>
      <c r="G118" s="63" t="s">
        <v>2383</v>
      </c>
      <c r="H118" s="62" t="s">
        <v>2384</v>
      </c>
      <c r="I118" s="62"/>
      <c r="J118" s="62" t="s">
        <v>1682</v>
      </c>
      <c r="K118" s="62"/>
      <c r="L118" s="62"/>
      <c r="M118" s="62"/>
      <c r="N118" s="62"/>
      <c r="O118" s="62"/>
      <c r="P118" s="62" t="s">
        <v>2385</v>
      </c>
      <c r="Q118" s="63" t="s">
        <v>2386</v>
      </c>
      <c r="R118" s="62" t="s">
        <v>2387</v>
      </c>
      <c r="S118" s="62"/>
      <c r="T118" s="62"/>
      <c r="U118" s="62"/>
      <c r="V118" s="62" t="s">
        <v>2388</v>
      </c>
      <c r="W118" s="62"/>
      <c r="X118" s="67"/>
      <c r="Y118" s="67"/>
      <c r="Z118" s="70"/>
    </row>
    <row r="119" ht="38.25" customHeight="1">
      <c r="A119" s="61" t="s">
        <v>512</v>
      </c>
      <c r="B119" s="69" t="s">
        <v>515</v>
      </c>
      <c r="C119" s="65" t="s">
        <v>2389</v>
      </c>
      <c r="D119" s="62"/>
      <c r="E119" s="62" t="s">
        <v>6</v>
      </c>
      <c r="F119" s="62" t="s">
        <v>2390</v>
      </c>
      <c r="G119" s="63" t="s">
        <v>2383</v>
      </c>
      <c r="H119" s="62" t="s">
        <v>2384</v>
      </c>
      <c r="I119" s="62"/>
      <c r="J119" s="62" t="s">
        <v>1676</v>
      </c>
      <c r="K119" s="62"/>
      <c r="L119" s="62" t="s">
        <v>2391</v>
      </c>
      <c r="M119" s="62"/>
      <c r="N119" s="62"/>
      <c r="O119" s="62"/>
      <c r="P119" s="62"/>
      <c r="Q119" s="62"/>
      <c r="R119" s="62"/>
      <c r="S119" s="62"/>
      <c r="T119" s="62"/>
      <c r="U119" s="83">
        <v>3543793.0</v>
      </c>
      <c r="V119" s="62" t="s">
        <v>2392</v>
      </c>
      <c r="W119" s="62"/>
      <c r="X119" s="67"/>
      <c r="Y119" s="67"/>
      <c r="Z119" s="70"/>
    </row>
    <row r="120" ht="38.25" customHeight="1">
      <c r="A120" s="73" t="s">
        <v>516</v>
      </c>
      <c r="B120" s="62" t="s">
        <v>519</v>
      </c>
      <c r="C120" s="65" t="s">
        <v>2393</v>
      </c>
      <c r="D120" s="62"/>
      <c r="E120" s="62" t="s">
        <v>6</v>
      </c>
      <c r="F120" s="62" t="s">
        <v>2394</v>
      </c>
      <c r="G120" s="130" t="s">
        <v>2395</v>
      </c>
      <c r="H120" s="62" t="s">
        <v>2396</v>
      </c>
      <c r="I120" s="62"/>
      <c r="J120" s="62" t="s">
        <v>1682</v>
      </c>
      <c r="K120" s="62"/>
      <c r="L120" s="62"/>
      <c r="M120" s="62"/>
      <c r="N120" s="62"/>
      <c r="O120" s="62"/>
      <c r="P120" s="62"/>
      <c r="Q120" s="62"/>
      <c r="R120" s="62"/>
      <c r="S120" s="62"/>
      <c r="T120" s="62"/>
      <c r="U120" s="62"/>
      <c r="V120" s="62"/>
      <c r="W120" s="62"/>
      <c r="X120" s="133"/>
      <c r="Y120" s="133"/>
      <c r="Z120" s="70"/>
    </row>
    <row r="121" ht="41.25" customHeight="1">
      <c r="A121" s="61" t="s">
        <v>520</v>
      </c>
      <c r="B121" s="69" t="s">
        <v>522</v>
      </c>
      <c r="C121" s="63" t="s">
        <v>2397</v>
      </c>
      <c r="D121" s="62"/>
      <c r="E121" s="62" t="s">
        <v>6</v>
      </c>
      <c r="F121" s="62" t="s">
        <v>2398</v>
      </c>
      <c r="G121" s="65" t="s">
        <v>2399</v>
      </c>
      <c r="H121" s="62" t="s">
        <v>1927</v>
      </c>
      <c r="I121" s="62"/>
      <c r="J121" s="62" t="s">
        <v>1676</v>
      </c>
      <c r="K121" s="62"/>
      <c r="L121" s="62"/>
      <c r="M121" s="62"/>
      <c r="N121" s="62"/>
      <c r="O121" s="62"/>
      <c r="P121" s="62"/>
      <c r="Q121" s="62"/>
      <c r="R121" s="62"/>
      <c r="S121" s="62"/>
      <c r="T121" s="62"/>
      <c r="U121" s="62"/>
      <c r="V121" s="62" t="s">
        <v>1700</v>
      </c>
      <c r="W121" s="62"/>
      <c r="X121" s="67"/>
      <c r="Y121" s="67"/>
      <c r="Z121" s="70"/>
    </row>
    <row r="122" ht="39.75" customHeight="1">
      <c r="A122" s="61" t="s">
        <v>523</v>
      </c>
      <c r="B122" s="69" t="s">
        <v>526</v>
      </c>
      <c r="C122" s="65" t="s">
        <v>2400</v>
      </c>
      <c r="D122" s="62"/>
      <c r="E122" s="62" t="s">
        <v>6</v>
      </c>
      <c r="F122" s="62" t="s">
        <v>2401</v>
      </c>
      <c r="G122" s="65" t="s">
        <v>2402</v>
      </c>
      <c r="H122" s="62" t="s">
        <v>2403</v>
      </c>
      <c r="I122" s="62"/>
      <c r="J122" s="62" t="s">
        <v>1676</v>
      </c>
      <c r="K122" s="62"/>
      <c r="L122" s="62"/>
      <c r="M122" s="62"/>
      <c r="N122" s="62"/>
      <c r="O122" s="62"/>
      <c r="P122" s="62"/>
      <c r="Q122" s="62"/>
      <c r="R122" s="62"/>
      <c r="S122" s="62"/>
      <c r="T122" s="62"/>
      <c r="U122" s="62"/>
      <c r="V122" s="62" t="s">
        <v>1700</v>
      </c>
      <c r="W122" s="62"/>
      <c r="X122" s="67"/>
      <c r="Y122" s="67"/>
      <c r="Z122" s="70"/>
    </row>
    <row r="123" ht="91.5" customHeight="1">
      <c r="A123" s="61" t="s">
        <v>527</v>
      </c>
      <c r="B123" s="69" t="s">
        <v>530</v>
      </c>
      <c r="C123" s="63" t="s">
        <v>2404</v>
      </c>
      <c r="D123" s="62"/>
      <c r="E123" s="62" t="s">
        <v>6</v>
      </c>
      <c r="F123" s="62" t="s">
        <v>2405</v>
      </c>
      <c r="G123" s="63" t="s">
        <v>2406</v>
      </c>
      <c r="H123" s="62" t="s">
        <v>2407</v>
      </c>
      <c r="I123" s="83" t="s">
        <v>2408</v>
      </c>
      <c r="J123" s="62" t="s">
        <v>1676</v>
      </c>
      <c r="K123" s="62"/>
      <c r="L123" s="62"/>
      <c r="M123" s="62"/>
      <c r="N123" s="62"/>
      <c r="O123" s="62"/>
      <c r="P123" s="62"/>
      <c r="Q123" s="62"/>
      <c r="R123" s="62"/>
      <c r="S123" s="62"/>
      <c r="T123" s="62"/>
      <c r="U123" s="83">
        <v>3541469.0</v>
      </c>
      <c r="V123" s="62" t="s">
        <v>1692</v>
      </c>
      <c r="W123" s="62"/>
      <c r="X123" s="67"/>
      <c r="Y123" s="67"/>
      <c r="Z123" s="70"/>
    </row>
    <row r="124" ht="107.25" customHeight="1">
      <c r="A124" s="61" t="s">
        <v>535</v>
      </c>
      <c r="B124" s="69" t="s">
        <v>538</v>
      </c>
      <c r="C124" s="63" t="s">
        <v>2409</v>
      </c>
      <c r="D124" s="62"/>
      <c r="E124" s="62" t="s">
        <v>6</v>
      </c>
      <c r="F124" s="92" t="s">
        <v>2410</v>
      </c>
      <c r="G124" s="63" t="s">
        <v>2411</v>
      </c>
      <c r="H124" s="92" t="s">
        <v>2412</v>
      </c>
      <c r="I124" s="62" t="s">
        <v>2413</v>
      </c>
      <c r="J124" s="62" t="s">
        <v>1893</v>
      </c>
      <c r="K124" s="62"/>
      <c r="L124" s="62"/>
      <c r="M124" s="62"/>
      <c r="N124" s="62"/>
      <c r="O124" s="62"/>
      <c r="P124" s="62"/>
      <c r="Q124" s="62"/>
      <c r="R124" s="62"/>
      <c r="S124" s="62"/>
      <c r="T124" s="62"/>
      <c r="U124" s="62"/>
      <c r="V124" s="62" t="s">
        <v>2414</v>
      </c>
      <c r="W124" s="62"/>
      <c r="X124" s="68"/>
      <c r="Y124" s="68"/>
      <c r="Z124" s="70"/>
    </row>
    <row r="125" ht="147.0" customHeight="1">
      <c r="A125" s="61" t="s">
        <v>539</v>
      </c>
      <c r="B125" s="69" t="s">
        <v>542</v>
      </c>
      <c r="C125" s="62" t="s">
        <v>2415</v>
      </c>
      <c r="D125" s="62"/>
      <c r="E125" s="62" t="s">
        <v>6</v>
      </c>
      <c r="F125" s="63"/>
      <c r="G125" s="63"/>
      <c r="H125" s="134"/>
      <c r="I125" s="62"/>
      <c r="J125" s="62" t="s">
        <v>1682</v>
      </c>
      <c r="K125" s="62"/>
      <c r="L125" s="62"/>
      <c r="M125" s="62"/>
      <c r="N125" s="62"/>
      <c r="O125" s="62"/>
      <c r="P125" s="62"/>
      <c r="Q125" s="62"/>
      <c r="R125" s="62"/>
      <c r="S125" s="62"/>
      <c r="T125" s="62"/>
      <c r="U125" s="62"/>
      <c r="V125" s="62" t="s">
        <v>198</v>
      </c>
      <c r="W125" s="62"/>
      <c r="X125" s="68"/>
      <c r="Y125" s="68"/>
      <c r="Z125" s="70"/>
    </row>
    <row r="126" ht="141.0" customHeight="1">
      <c r="A126" s="61" t="s">
        <v>543</v>
      </c>
      <c r="B126" s="69" t="s">
        <v>546</v>
      </c>
      <c r="C126" s="62" t="s">
        <v>2416</v>
      </c>
      <c r="D126" s="62"/>
      <c r="E126" s="62" t="s">
        <v>6</v>
      </c>
      <c r="F126" s="105" t="s">
        <v>2417</v>
      </c>
      <c r="G126" s="63" t="s">
        <v>2418</v>
      </c>
      <c r="H126" s="80" t="s">
        <v>2419</v>
      </c>
      <c r="I126" s="62"/>
      <c r="J126" s="62" t="s">
        <v>1682</v>
      </c>
      <c r="K126" s="62"/>
      <c r="L126" s="62"/>
      <c r="M126" s="62"/>
      <c r="N126" s="62"/>
      <c r="O126" s="62"/>
      <c r="P126" s="62"/>
      <c r="Q126" s="62"/>
      <c r="R126" s="62"/>
      <c r="S126" s="62"/>
      <c r="T126" s="62"/>
      <c r="U126" s="62"/>
      <c r="V126" s="62" t="s">
        <v>1692</v>
      </c>
      <c r="W126" s="62" t="s">
        <v>2420</v>
      </c>
      <c r="X126" s="68"/>
      <c r="Y126" s="68"/>
      <c r="Z126" s="70"/>
    </row>
    <row r="127" ht="194.25" customHeight="1">
      <c r="A127" s="61" t="s">
        <v>550</v>
      </c>
      <c r="B127" s="69" t="s">
        <v>553</v>
      </c>
      <c r="C127" s="62" t="s">
        <v>2421</v>
      </c>
      <c r="D127" s="62" t="s">
        <v>2422</v>
      </c>
      <c r="E127" s="62" t="s">
        <v>6</v>
      </c>
      <c r="F127" s="62" t="s">
        <v>2423</v>
      </c>
      <c r="G127" s="63" t="s">
        <v>2424</v>
      </c>
      <c r="H127" s="62" t="s">
        <v>2425</v>
      </c>
      <c r="I127" s="62"/>
      <c r="J127" s="62" t="s">
        <v>1682</v>
      </c>
      <c r="K127" s="62"/>
      <c r="L127" s="62"/>
      <c r="M127" s="62"/>
      <c r="N127" s="76"/>
      <c r="O127" s="62"/>
      <c r="P127" s="105" t="s">
        <v>2426</v>
      </c>
      <c r="Q127" s="63" t="s">
        <v>2427</v>
      </c>
      <c r="R127" s="62" t="s">
        <v>2428</v>
      </c>
      <c r="S127" s="62"/>
      <c r="T127" s="62"/>
      <c r="U127" s="62">
        <v>788649.0</v>
      </c>
      <c r="V127" s="62" t="s">
        <v>2414</v>
      </c>
      <c r="W127" s="62"/>
      <c r="X127" s="68"/>
      <c r="Y127" s="135"/>
      <c r="Z127" s="70"/>
    </row>
    <row r="128" ht="88.5" customHeight="1">
      <c r="A128" s="61" t="s">
        <v>554</v>
      </c>
      <c r="B128" s="69" t="s">
        <v>557</v>
      </c>
      <c r="C128" s="75" t="s">
        <v>2429</v>
      </c>
      <c r="D128" s="76"/>
      <c r="E128" s="76" t="s">
        <v>6</v>
      </c>
      <c r="F128" s="76" t="s">
        <v>2430</v>
      </c>
      <c r="G128" s="76" t="s">
        <v>2431</v>
      </c>
      <c r="H128" s="136" t="s">
        <v>2432</v>
      </c>
      <c r="I128" s="76" t="s">
        <v>2334</v>
      </c>
      <c r="J128" s="76"/>
      <c r="K128" s="76"/>
      <c r="L128" s="76"/>
      <c r="M128" s="76"/>
      <c r="N128" s="76"/>
      <c r="O128" s="76"/>
      <c r="P128" s="76"/>
      <c r="Q128" s="137"/>
      <c r="R128" s="62"/>
      <c r="S128" s="62"/>
      <c r="T128" s="62"/>
      <c r="U128" s="76"/>
      <c r="V128" s="76" t="s">
        <v>1692</v>
      </c>
      <c r="W128" s="76"/>
      <c r="X128" s="67"/>
      <c r="Y128" s="67"/>
      <c r="Z128" s="70"/>
    </row>
    <row r="129" ht="29.25" customHeight="1">
      <c r="A129" s="61" t="s">
        <v>558</v>
      </c>
      <c r="B129" s="69" t="s">
        <v>561</v>
      </c>
      <c r="C129" s="71"/>
      <c r="D129" s="62" t="s">
        <v>2433</v>
      </c>
      <c r="E129" s="62" t="s">
        <v>6</v>
      </c>
      <c r="F129" s="62"/>
      <c r="G129" s="65"/>
      <c r="H129" s="62"/>
      <c r="I129" s="62"/>
      <c r="J129" s="62" t="s">
        <v>1682</v>
      </c>
      <c r="K129" s="62"/>
      <c r="L129" s="62"/>
      <c r="M129" s="64"/>
      <c r="N129" s="62"/>
      <c r="O129" s="62"/>
      <c r="P129" s="62"/>
      <c r="Q129" s="62"/>
      <c r="R129" s="62"/>
      <c r="S129" s="62"/>
      <c r="T129" s="62"/>
      <c r="U129" s="62"/>
      <c r="V129" s="62" t="s">
        <v>198</v>
      </c>
      <c r="W129" s="62"/>
      <c r="X129" s="67"/>
      <c r="Y129" s="67"/>
      <c r="Z129" s="70"/>
    </row>
    <row r="130" ht="29.25" customHeight="1">
      <c r="A130" s="61" t="s">
        <v>562</v>
      </c>
      <c r="B130" s="69" t="s">
        <v>565</v>
      </c>
      <c r="C130" s="62"/>
      <c r="D130" s="62" t="s">
        <v>2433</v>
      </c>
      <c r="E130" s="62" t="s">
        <v>6</v>
      </c>
      <c r="F130" s="62"/>
      <c r="G130" s="65"/>
      <c r="H130" s="62"/>
      <c r="I130" s="62"/>
      <c r="J130" s="62" t="s">
        <v>1682</v>
      </c>
      <c r="K130" s="62"/>
      <c r="L130" s="62"/>
      <c r="M130" s="72"/>
      <c r="N130" s="62"/>
      <c r="O130" s="62"/>
      <c r="P130" s="62"/>
      <c r="Q130" s="62"/>
      <c r="R130" s="62"/>
      <c r="S130" s="62"/>
      <c r="T130" s="62"/>
      <c r="U130" s="62"/>
      <c r="V130" s="62" t="s">
        <v>2434</v>
      </c>
      <c r="W130" s="62"/>
      <c r="X130" s="67"/>
      <c r="Y130" s="67"/>
      <c r="Z130" s="70"/>
    </row>
    <row r="131" ht="29.25" customHeight="1">
      <c r="A131" s="102" t="s">
        <v>566</v>
      </c>
      <c r="B131" s="138" t="s">
        <v>534</v>
      </c>
      <c r="C131" s="76" t="s">
        <v>2435</v>
      </c>
      <c r="D131" s="76"/>
      <c r="E131" s="76" t="s">
        <v>6</v>
      </c>
      <c r="F131" s="76"/>
      <c r="G131" s="76"/>
      <c r="H131" s="76"/>
      <c r="I131" s="76"/>
      <c r="J131" s="76" t="s">
        <v>1893</v>
      </c>
      <c r="K131" s="76"/>
      <c r="L131" s="76"/>
      <c r="M131" s="76"/>
      <c r="N131" s="76"/>
      <c r="O131" s="76"/>
      <c r="P131" s="76"/>
      <c r="Q131" s="76"/>
      <c r="R131" s="76"/>
      <c r="S131" s="76"/>
      <c r="T131" s="76"/>
      <c r="U131" s="76"/>
      <c r="V131" s="76" t="s">
        <v>198</v>
      </c>
      <c r="W131" s="76"/>
      <c r="X131" s="67"/>
      <c r="Y131" s="67"/>
      <c r="Z131" s="70"/>
    </row>
    <row r="132" ht="169.5" customHeight="1">
      <c r="A132" s="61" t="s">
        <v>569</v>
      </c>
      <c r="B132" s="69" t="s">
        <v>169</v>
      </c>
      <c r="C132" s="75" t="s">
        <v>2436</v>
      </c>
      <c r="D132" s="62"/>
      <c r="E132" s="62" t="s">
        <v>6</v>
      </c>
      <c r="F132" s="62" t="s">
        <v>2437</v>
      </c>
      <c r="G132" s="88" t="s">
        <v>2438</v>
      </c>
      <c r="H132" s="64" t="s">
        <v>2439</v>
      </c>
      <c r="I132" s="62"/>
      <c r="J132" s="62" t="s">
        <v>1682</v>
      </c>
      <c r="K132" s="62"/>
      <c r="L132" s="62"/>
      <c r="M132" s="62"/>
      <c r="N132" s="62"/>
      <c r="O132" s="62"/>
      <c r="P132" s="62"/>
      <c r="Q132" s="62"/>
      <c r="R132" s="62"/>
      <c r="S132" s="62"/>
      <c r="T132" s="62"/>
      <c r="U132" s="139">
        <v>749210.0</v>
      </c>
      <c r="V132" s="62" t="s">
        <v>2440</v>
      </c>
      <c r="W132" s="62"/>
      <c r="X132" s="68"/>
      <c r="Y132" s="68"/>
      <c r="Z132" s="70"/>
    </row>
    <row r="133" ht="218.25" customHeight="1">
      <c r="A133" s="61" t="s">
        <v>571</v>
      </c>
      <c r="B133" s="69" t="s">
        <v>574</v>
      </c>
      <c r="C133" s="63" t="s">
        <v>2441</v>
      </c>
      <c r="D133" s="62"/>
      <c r="E133" s="62" t="s">
        <v>6</v>
      </c>
      <c r="F133" s="62" t="s">
        <v>2442</v>
      </c>
      <c r="G133" s="63" t="s">
        <v>2443</v>
      </c>
      <c r="H133" s="62" t="s">
        <v>2444</v>
      </c>
      <c r="I133" s="62"/>
      <c r="J133" s="62" t="s">
        <v>1690</v>
      </c>
      <c r="K133" s="62"/>
      <c r="L133" s="62"/>
      <c r="M133" s="62"/>
      <c r="N133" s="62"/>
      <c r="O133" s="62"/>
      <c r="P133" s="62"/>
      <c r="Q133" s="62"/>
      <c r="R133" s="62"/>
      <c r="S133" s="62"/>
      <c r="T133" s="62"/>
      <c r="U133" s="140">
        <v>1624856.0</v>
      </c>
      <c r="V133" s="62" t="s">
        <v>2445</v>
      </c>
      <c r="W133" s="141"/>
      <c r="X133" s="142"/>
      <c r="Y133" s="142"/>
      <c r="Z133" s="70"/>
    </row>
    <row r="134" ht="180.75" customHeight="1">
      <c r="A134" s="61" t="s">
        <v>575</v>
      </c>
      <c r="B134" s="69" t="s">
        <v>578</v>
      </c>
      <c r="C134" s="63" t="s">
        <v>2446</v>
      </c>
      <c r="D134" s="63" t="s">
        <v>2447</v>
      </c>
      <c r="E134" s="62" t="s">
        <v>6</v>
      </c>
      <c r="F134" s="62"/>
      <c r="G134" s="62"/>
      <c r="H134" s="62"/>
      <c r="I134" s="62" t="s">
        <v>2448</v>
      </c>
      <c r="J134" s="62" t="s">
        <v>1682</v>
      </c>
      <c r="K134" s="62"/>
      <c r="L134" s="62"/>
      <c r="M134" s="62"/>
      <c r="N134" s="62"/>
      <c r="O134" s="62"/>
      <c r="P134" s="62"/>
      <c r="Q134" s="62"/>
      <c r="R134" s="62"/>
      <c r="S134" s="62"/>
      <c r="T134" s="62"/>
      <c r="U134" s="62">
        <v>1624873.0</v>
      </c>
      <c r="V134" s="62" t="s">
        <v>2449</v>
      </c>
      <c r="W134" s="62"/>
      <c r="X134" s="68"/>
      <c r="Y134" s="68"/>
      <c r="Z134" s="70"/>
    </row>
    <row r="135" ht="178.5" customHeight="1">
      <c r="A135" s="61" t="s">
        <v>579</v>
      </c>
      <c r="B135" s="69" t="s">
        <v>582</v>
      </c>
      <c r="C135" s="63" t="s">
        <v>2450</v>
      </c>
      <c r="D135" s="62"/>
      <c r="E135" s="62" t="s">
        <v>6</v>
      </c>
      <c r="F135" s="64" t="s">
        <v>2451</v>
      </c>
      <c r="G135" s="63" t="s">
        <v>2452</v>
      </c>
      <c r="H135" s="62" t="s">
        <v>1778</v>
      </c>
      <c r="I135" s="62" t="s">
        <v>2453</v>
      </c>
      <c r="J135" s="62" t="s">
        <v>1682</v>
      </c>
      <c r="K135" s="62"/>
      <c r="L135" s="62"/>
      <c r="M135" s="62"/>
      <c r="N135" s="62" t="s">
        <v>2454</v>
      </c>
      <c r="O135" s="62"/>
      <c r="P135" s="62" t="s">
        <v>2455</v>
      </c>
      <c r="Q135" s="65" t="s">
        <v>2456</v>
      </c>
      <c r="R135" s="62" t="s">
        <v>2457</v>
      </c>
      <c r="S135" s="62"/>
      <c r="T135" s="62"/>
      <c r="U135" s="62">
        <v>832327.0</v>
      </c>
      <c r="V135" s="62" t="s">
        <v>2449</v>
      </c>
      <c r="W135" s="62"/>
      <c r="X135" s="68"/>
      <c r="Y135" s="68"/>
      <c r="Z135" s="70"/>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hyperlinks>
    <hyperlink r:id="rId1" ref="C2"/>
    <hyperlink r:id="rId2" ref="G2"/>
    <hyperlink r:id="rId3" ref="Q2"/>
    <hyperlink r:id="rId4" ref="C3"/>
    <hyperlink r:id="rId5" ref="G3"/>
    <hyperlink r:id="rId6" ref="C4"/>
    <hyperlink r:id="rId7" ref="G4"/>
    <hyperlink r:id="rId8" ref="Q4"/>
    <hyperlink r:id="rId9" ref="C6"/>
    <hyperlink r:id="rId10" ref="G6"/>
    <hyperlink r:id="rId11" ref="Q6"/>
    <hyperlink r:id="rId12" ref="C7"/>
    <hyperlink r:id="rId13" ref="G7"/>
    <hyperlink r:id="rId14" ref="Q7"/>
    <hyperlink r:id="rId15" ref="C8"/>
    <hyperlink r:id="rId16" ref="G8"/>
    <hyperlink r:id="rId17" ref="G9"/>
    <hyperlink r:id="rId18" ref="Q10"/>
    <hyperlink r:id="rId19" ref="C11"/>
    <hyperlink r:id="rId20" ref="G11"/>
    <hyperlink r:id="rId21" ref="G12"/>
    <hyperlink r:id="rId22" ref="G13"/>
    <hyperlink r:id="rId23" ref="Q13"/>
    <hyperlink r:id="rId24" ref="C14"/>
    <hyperlink r:id="rId25" ref="G14"/>
    <hyperlink r:id="rId26" ref="Q14"/>
    <hyperlink r:id="rId27" ref="G15"/>
    <hyperlink r:id="rId28" ref="C16"/>
    <hyperlink r:id="rId29" ref="G16"/>
    <hyperlink r:id="rId30" ref="Q16"/>
    <hyperlink r:id="rId31" ref="C17"/>
    <hyperlink r:id="rId32" ref="C18"/>
    <hyperlink r:id="rId33" ref="G18"/>
    <hyperlink r:id="rId34" ref="Q18"/>
    <hyperlink r:id="rId35" ref="G19"/>
    <hyperlink r:id="rId36" ref="G20"/>
    <hyperlink r:id="rId37" ref="C21"/>
    <hyperlink r:id="rId38" ref="G21"/>
    <hyperlink r:id="rId39" ref="Q21"/>
    <hyperlink r:id="rId40" ref="C22"/>
    <hyperlink r:id="rId41" ref="G22"/>
    <hyperlink r:id="rId42" ref="G23"/>
    <hyperlink r:id="rId43" ref="C24"/>
    <hyperlink r:id="rId44" ref="G24"/>
    <hyperlink r:id="rId45" ref="C25"/>
    <hyperlink r:id="rId46" ref="G25"/>
    <hyperlink r:id="rId47" ref="C26"/>
    <hyperlink r:id="rId48" ref="G26"/>
    <hyperlink r:id="rId49" ref="Q26"/>
    <hyperlink r:id="rId50" ref="G27"/>
    <hyperlink r:id="rId51" ref="H27"/>
    <hyperlink r:id="rId52" ref="Q27"/>
    <hyperlink r:id="rId53" ref="G28"/>
    <hyperlink r:id="rId54" ref="Q28"/>
    <hyperlink r:id="rId55" ref="C29"/>
    <hyperlink r:id="rId56" ref="G29"/>
    <hyperlink r:id="rId57" ref="D30"/>
    <hyperlink r:id="rId58" ref="G31"/>
    <hyperlink r:id="rId59" ref="C32"/>
    <hyperlink r:id="rId60" ref="G32"/>
    <hyperlink r:id="rId61" ref="G33"/>
    <hyperlink r:id="rId62" location="jump" ref="Q33"/>
    <hyperlink r:id="rId63" ref="G34"/>
    <hyperlink r:id="rId64" ref="Q34"/>
    <hyperlink r:id="rId65" ref="G35"/>
    <hyperlink r:id="rId66" ref="G36"/>
    <hyperlink r:id="rId67" ref="Q36"/>
    <hyperlink r:id="rId68" ref="C37"/>
    <hyperlink r:id="rId69" ref="G37"/>
    <hyperlink r:id="rId70" ref="C38"/>
    <hyperlink r:id="rId71" ref="G38"/>
    <hyperlink r:id="rId72" ref="C39"/>
    <hyperlink r:id="rId73" ref="G39"/>
    <hyperlink r:id="rId74" ref="Q39"/>
    <hyperlink r:id="rId75" ref="G40"/>
    <hyperlink r:id="rId76" ref="Q40"/>
    <hyperlink r:id="rId77" ref="C41"/>
    <hyperlink r:id="rId78" ref="G41"/>
    <hyperlink r:id="rId79" ref="Q41"/>
    <hyperlink r:id="rId80" ref="C42"/>
    <hyperlink r:id="rId81" ref="G42"/>
    <hyperlink r:id="rId82" ref="Q42"/>
    <hyperlink r:id="rId83" ref="C43"/>
    <hyperlink r:id="rId84" ref="G43"/>
    <hyperlink r:id="rId85" ref="Q43"/>
    <hyperlink r:id="rId86" ref="C44"/>
    <hyperlink r:id="rId87" ref="G44"/>
    <hyperlink r:id="rId88" ref="H44"/>
    <hyperlink r:id="rId89" ref="Q44"/>
    <hyperlink r:id="rId90" ref="C45"/>
    <hyperlink r:id="rId91" ref="G45"/>
    <hyperlink r:id="rId92" ref="Q45"/>
    <hyperlink r:id="rId93" ref="C46"/>
    <hyperlink r:id="rId94" ref="G46"/>
    <hyperlink r:id="rId95" ref="Q46"/>
    <hyperlink r:id="rId96" ref="C47"/>
    <hyperlink r:id="rId97" ref="G47"/>
    <hyperlink r:id="rId98" ref="Q47"/>
    <hyperlink r:id="rId99" ref="C48"/>
    <hyperlink r:id="rId100" ref="G48"/>
    <hyperlink r:id="rId101" ref="G49"/>
    <hyperlink r:id="rId102" ref="Q49"/>
    <hyperlink r:id="rId103" ref="C50"/>
    <hyperlink r:id="rId104" ref="G50"/>
    <hyperlink r:id="rId105" location="jump)" ref="Q51"/>
    <hyperlink r:id="rId106" ref="C52"/>
    <hyperlink r:id="rId107" ref="G52"/>
    <hyperlink r:id="rId108" ref="Q52"/>
    <hyperlink r:id="rId109" ref="C53"/>
    <hyperlink r:id="rId110" ref="G53"/>
    <hyperlink r:id="rId111" ref="C54"/>
    <hyperlink r:id="rId112" ref="G54"/>
    <hyperlink r:id="rId113" ref="H54"/>
    <hyperlink r:id="rId114" ref="C55"/>
    <hyperlink r:id="rId115" ref="D55"/>
    <hyperlink r:id="rId116" ref="G55"/>
    <hyperlink r:id="rId117" ref="H55"/>
    <hyperlink r:id="rId118" ref="C56"/>
    <hyperlink r:id="rId119" ref="Q56"/>
    <hyperlink r:id="rId120" ref="C57"/>
    <hyperlink r:id="rId121" ref="G57"/>
    <hyperlink r:id="rId122" ref="C58"/>
    <hyperlink r:id="rId123" ref="C59"/>
    <hyperlink r:id="rId124" ref="G59"/>
    <hyperlink r:id="rId125" ref="Q59"/>
    <hyperlink r:id="rId126" ref="G60"/>
    <hyperlink r:id="rId127" ref="C61"/>
    <hyperlink r:id="rId128" ref="G61"/>
    <hyperlink r:id="rId129" ref="Q61"/>
    <hyperlink r:id="rId130" ref="R61"/>
    <hyperlink r:id="rId131" ref="C62"/>
    <hyperlink r:id="rId132" ref="G62"/>
    <hyperlink r:id="rId133" ref="Q62"/>
    <hyperlink r:id="rId134" ref="C63"/>
    <hyperlink r:id="rId135" ref="G63"/>
    <hyperlink r:id="rId136" ref="Q63"/>
    <hyperlink r:id="rId137" ref="R63"/>
    <hyperlink r:id="rId138" ref="C64"/>
    <hyperlink r:id="rId139" ref="G64"/>
    <hyperlink r:id="rId140" ref="Q64"/>
    <hyperlink r:id="rId141" ref="G65"/>
    <hyperlink r:id="rId142" ref="Q65"/>
    <hyperlink r:id="rId143" ref="G66"/>
    <hyperlink r:id="rId144" ref="Q67"/>
    <hyperlink r:id="rId145" ref="G68"/>
    <hyperlink r:id="rId146" ref="G69"/>
    <hyperlink r:id="rId147" ref="G70"/>
    <hyperlink r:id="rId148" ref="Q70"/>
    <hyperlink r:id="rId149" ref="G71"/>
    <hyperlink r:id="rId150" location=":~:text=Interspecific%20competition%20is%20the%20competition,the%20case%20in%20intraspecific%20competition." ref="G72"/>
    <hyperlink r:id="rId151" ref="G74"/>
    <hyperlink r:id="rId152" ref="C75"/>
    <hyperlink r:id="rId153" ref="F75"/>
    <hyperlink r:id="rId154" ref="G75"/>
    <hyperlink r:id="rId155" ref="I75"/>
    <hyperlink r:id="rId156" ref="Q75"/>
    <hyperlink r:id="rId157" ref="C76"/>
    <hyperlink r:id="rId158" ref="Q76"/>
    <hyperlink r:id="rId159" ref="C77"/>
    <hyperlink r:id="rId160" ref="G77"/>
    <hyperlink r:id="rId161" ref="G78"/>
    <hyperlink r:id="rId162" ref="C79"/>
    <hyperlink r:id="rId163" ref="G79"/>
    <hyperlink r:id="rId164" ref="Q79"/>
    <hyperlink r:id="rId165" ref="C80"/>
    <hyperlink r:id="rId166" ref="C81"/>
    <hyperlink r:id="rId167" ref="G81"/>
    <hyperlink r:id="rId168" ref="H81"/>
    <hyperlink r:id="rId169" ref="Q81"/>
    <hyperlink r:id="rId170" ref="C82"/>
    <hyperlink r:id="rId171" ref="G82"/>
    <hyperlink r:id="rId172" ref="Q82"/>
    <hyperlink r:id="rId173" ref="R82"/>
    <hyperlink r:id="rId174" ref="C83"/>
    <hyperlink r:id="rId175" ref="G83"/>
    <hyperlink r:id="rId176" ref="Q83"/>
    <hyperlink r:id="rId177" ref="C85"/>
    <hyperlink r:id="rId178" ref="Q85"/>
    <hyperlink r:id="rId179" ref="G86"/>
    <hyperlink r:id="rId180" ref="C87"/>
    <hyperlink r:id="rId181" ref="G87"/>
    <hyperlink r:id="rId182" ref="Q87"/>
    <hyperlink r:id="rId183" ref="G88"/>
    <hyperlink r:id="rId184" ref="G89"/>
    <hyperlink r:id="rId185" ref="G90"/>
    <hyperlink r:id="rId186" ref="Q90"/>
    <hyperlink r:id="rId187" ref="Q92"/>
    <hyperlink r:id="rId188" ref="G93"/>
    <hyperlink r:id="rId189" ref="Q93"/>
    <hyperlink r:id="rId190" ref="C94"/>
    <hyperlink r:id="rId191" ref="G94"/>
    <hyperlink r:id="rId192" ref="G95"/>
    <hyperlink r:id="rId193" ref="G96"/>
    <hyperlink r:id="rId194" ref="G98"/>
    <hyperlink r:id="rId195" ref="G101"/>
    <hyperlink r:id="rId196" ref="G103"/>
    <hyperlink r:id="rId197" ref="G105"/>
    <hyperlink r:id="rId198" ref="G106"/>
    <hyperlink r:id="rId199" ref="C107"/>
    <hyperlink r:id="rId200" ref="G107"/>
    <hyperlink r:id="rId201" ref="C108"/>
    <hyperlink r:id="rId202" ref="Q108"/>
    <hyperlink r:id="rId203" ref="Q109"/>
    <hyperlink r:id="rId204" ref="C110"/>
    <hyperlink r:id="rId205" ref="G110"/>
    <hyperlink r:id="rId206" ref="H110"/>
    <hyperlink r:id="rId207" ref="Q110"/>
    <hyperlink r:id="rId208" ref="C111"/>
    <hyperlink r:id="rId209" ref="Q111"/>
    <hyperlink r:id="rId210" ref="C112"/>
    <hyperlink r:id="rId211" ref="G112"/>
    <hyperlink r:id="rId212" ref="Q112"/>
    <hyperlink r:id="rId213" ref="C113"/>
    <hyperlink r:id="rId214" ref="D113"/>
    <hyperlink r:id="rId215" ref="G113"/>
    <hyperlink r:id="rId216" ref="H113"/>
    <hyperlink r:id="rId217" ref="Q113"/>
    <hyperlink r:id="rId218" ref="Q114"/>
    <hyperlink r:id="rId219" ref="C115"/>
    <hyperlink r:id="rId220" ref="G115"/>
    <hyperlink r:id="rId221" ref="Q115"/>
    <hyperlink r:id="rId222" ref="C116"/>
    <hyperlink r:id="rId223" ref="G116"/>
    <hyperlink r:id="rId224" ref="C117"/>
    <hyperlink r:id="rId225" ref="G117"/>
    <hyperlink r:id="rId226" ref="C118"/>
    <hyperlink r:id="rId227" ref="G118"/>
    <hyperlink r:id="rId228" ref="Q118"/>
    <hyperlink r:id="rId229" ref="C119"/>
    <hyperlink r:id="rId230" ref="G119"/>
    <hyperlink r:id="rId231" ref="G120"/>
    <hyperlink r:id="rId232" ref="G121"/>
    <hyperlink r:id="rId233" ref="G122"/>
    <hyperlink r:id="rId234" ref="G123"/>
    <hyperlink r:id="rId235" ref="I123"/>
    <hyperlink r:id="rId236" ref="G124"/>
    <hyperlink r:id="rId237" ref="G126"/>
    <hyperlink r:id="rId238" ref="G127"/>
    <hyperlink r:id="rId239" ref="Q127"/>
    <hyperlink r:id="rId240" ref="C128"/>
    <hyperlink r:id="rId241" ref="C132"/>
    <hyperlink r:id="rId242" ref="G132"/>
    <hyperlink r:id="rId243" ref="C133"/>
    <hyperlink r:id="rId244" ref="G133"/>
    <hyperlink r:id="rId245" ref="D134"/>
    <hyperlink r:id="rId246" ref="C135"/>
    <hyperlink r:id="rId247" ref="G135"/>
    <hyperlink r:id="rId248" ref="Q135"/>
  </hyperlinks>
  <printOptions/>
  <pageMargins bottom="0.75" footer="0.0" header="0.0" left="0.7" right="0.7" top="0.75"/>
  <pageSetup paperSize="9" orientation="portrait"/>
  <drawing r:id="rId24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28.0"/>
    <col customWidth="1" min="2" max="2" width="35.25"/>
    <col customWidth="1" min="3" max="3" width="12.38"/>
    <col customWidth="1" min="4" max="4" width="13.63"/>
    <col customWidth="1" min="5" max="5" width="46.38"/>
    <col customWidth="1" min="6" max="6" width="49.0"/>
    <col customWidth="1" min="8" max="8" width="12.63"/>
  </cols>
  <sheetData>
    <row r="1" ht="27.75" customHeight="1">
      <c r="A1" s="49" t="s">
        <v>612</v>
      </c>
      <c r="B1" s="49" t="s">
        <v>613</v>
      </c>
      <c r="C1" s="49" t="s">
        <v>1660</v>
      </c>
      <c r="D1" s="49" t="s">
        <v>1661</v>
      </c>
      <c r="E1" s="49" t="s">
        <v>617</v>
      </c>
      <c r="F1" s="49" t="s">
        <v>620</v>
      </c>
      <c r="G1" s="143"/>
      <c r="H1" s="144"/>
      <c r="I1" s="144"/>
      <c r="J1" s="144"/>
      <c r="K1" s="144"/>
      <c r="L1" s="144"/>
      <c r="M1" s="144"/>
      <c r="N1" s="144"/>
      <c r="O1" s="144"/>
      <c r="P1" s="144"/>
      <c r="Q1" s="144"/>
      <c r="R1" s="144"/>
      <c r="S1" s="144"/>
      <c r="T1" s="144"/>
      <c r="U1" s="144"/>
      <c r="V1" s="144"/>
      <c r="W1" s="144"/>
      <c r="X1" s="144"/>
      <c r="Y1" s="144"/>
      <c r="Z1" s="144"/>
    </row>
    <row r="2" ht="12.75" customHeight="1">
      <c r="A2" s="145" t="s">
        <v>7</v>
      </c>
      <c r="B2" s="145" t="s">
        <v>8</v>
      </c>
      <c r="C2" s="146"/>
      <c r="D2" s="146"/>
      <c r="E2" s="146"/>
      <c r="F2" s="146" t="s">
        <v>2458</v>
      </c>
      <c r="G2" s="51"/>
      <c r="H2" s="48"/>
      <c r="I2" s="48"/>
      <c r="J2" s="48"/>
      <c r="K2" s="48"/>
      <c r="L2" s="48"/>
      <c r="M2" s="48"/>
      <c r="N2" s="48"/>
      <c r="O2" s="48"/>
      <c r="P2" s="48"/>
      <c r="Q2" s="48"/>
      <c r="R2" s="48"/>
      <c r="S2" s="48"/>
      <c r="T2" s="48"/>
      <c r="U2" s="48"/>
      <c r="V2" s="48"/>
      <c r="W2" s="48"/>
      <c r="X2" s="48"/>
      <c r="Y2" s="48"/>
      <c r="Z2" s="48"/>
    </row>
    <row r="3" ht="12.75" customHeight="1">
      <c r="A3" s="147" t="s">
        <v>11</v>
      </c>
      <c r="B3" s="147" t="s">
        <v>12</v>
      </c>
      <c r="C3" s="148"/>
      <c r="D3" s="148"/>
      <c r="E3" s="148"/>
      <c r="F3" s="148" t="s">
        <v>2459</v>
      </c>
      <c r="G3" s="51"/>
      <c r="H3" s="48"/>
      <c r="I3" s="48"/>
      <c r="J3" s="48"/>
      <c r="K3" s="48"/>
      <c r="L3" s="48"/>
      <c r="M3" s="48"/>
      <c r="N3" s="48"/>
      <c r="O3" s="48"/>
      <c r="P3" s="48"/>
      <c r="Q3" s="48"/>
      <c r="R3" s="48"/>
      <c r="S3" s="48"/>
      <c r="T3" s="48"/>
      <c r="U3" s="48"/>
      <c r="V3" s="48"/>
      <c r="W3" s="48"/>
      <c r="X3" s="48"/>
      <c r="Y3" s="48"/>
      <c r="Z3" s="48"/>
    </row>
    <row r="4" ht="12.75" customHeight="1">
      <c r="A4" s="145" t="s">
        <v>16</v>
      </c>
      <c r="B4" s="145" t="s">
        <v>17</v>
      </c>
      <c r="C4" s="146"/>
      <c r="D4" s="146"/>
      <c r="E4" s="146"/>
      <c r="F4" s="146" t="s">
        <v>2460</v>
      </c>
      <c r="G4" s="51"/>
      <c r="H4" s="48"/>
      <c r="I4" s="48"/>
      <c r="J4" s="48"/>
      <c r="K4" s="48"/>
      <c r="L4" s="48"/>
      <c r="M4" s="48"/>
      <c r="N4" s="48"/>
      <c r="O4" s="48"/>
      <c r="P4" s="48"/>
      <c r="Q4" s="48"/>
      <c r="R4" s="48"/>
      <c r="S4" s="48"/>
      <c r="T4" s="48"/>
      <c r="U4" s="48"/>
      <c r="V4" s="48"/>
      <c r="W4" s="48"/>
      <c r="X4" s="48"/>
      <c r="Y4" s="48"/>
      <c r="Z4" s="48"/>
    </row>
    <row r="5" ht="12.75" customHeight="1">
      <c r="A5" s="147" t="s">
        <v>20</v>
      </c>
      <c r="B5" s="147" t="s">
        <v>21</v>
      </c>
      <c r="C5" s="148"/>
      <c r="D5" s="148"/>
      <c r="E5" s="148"/>
      <c r="F5" s="148" t="s">
        <v>2461</v>
      </c>
      <c r="G5" s="51"/>
      <c r="H5" s="48"/>
      <c r="I5" s="48"/>
      <c r="J5" s="48"/>
      <c r="K5" s="48"/>
      <c r="L5" s="48"/>
      <c r="M5" s="48"/>
      <c r="N5" s="48"/>
      <c r="O5" s="48"/>
      <c r="P5" s="48"/>
      <c r="Q5" s="48"/>
      <c r="R5" s="48"/>
      <c r="S5" s="48"/>
      <c r="T5" s="48"/>
      <c r="U5" s="48"/>
      <c r="V5" s="48"/>
      <c r="W5" s="48"/>
      <c r="X5" s="48"/>
      <c r="Y5" s="48"/>
      <c r="Z5" s="48"/>
    </row>
    <row r="6" ht="12.75" customHeight="1">
      <c r="A6" s="145" t="s">
        <v>25</v>
      </c>
      <c r="B6" s="145" t="s">
        <v>26</v>
      </c>
      <c r="C6" s="146"/>
      <c r="D6" s="146"/>
      <c r="E6" s="146"/>
      <c r="F6" s="146" t="s">
        <v>2462</v>
      </c>
      <c r="G6" s="51"/>
      <c r="H6" s="48"/>
      <c r="I6" s="48"/>
      <c r="J6" s="48"/>
      <c r="K6" s="48"/>
      <c r="L6" s="48"/>
      <c r="M6" s="48"/>
      <c r="N6" s="48"/>
      <c r="O6" s="48"/>
      <c r="P6" s="48"/>
      <c r="Q6" s="48"/>
      <c r="R6" s="48"/>
      <c r="S6" s="48"/>
      <c r="T6" s="48"/>
      <c r="U6" s="48"/>
      <c r="V6" s="48"/>
      <c r="W6" s="48"/>
      <c r="X6" s="48"/>
      <c r="Y6" s="48"/>
      <c r="Z6" s="48"/>
    </row>
    <row r="7" ht="12.75" customHeight="1">
      <c r="A7" s="147" t="s">
        <v>29</v>
      </c>
      <c r="B7" s="147" t="s">
        <v>30</v>
      </c>
      <c r="C7" s="148"/>
      <c r="D7" s="148"/>
      <c r="E7" s="148" t="s">
        <v>2463</v>
      </c>
      <c r="F7" s="148" t="s">
        <v>2464</v>
      </c>
      <c r="G7" s="51"/>
      <c r="H7" s="48"/>
      <c r="I7" s="48"/>
      <c r="J7" s="48"/>
      <c r="K7" s="48"/>
      <c r="L7" s="48"/>
      <c r="M7" s="48"/>
      <c r="N7" s="48"/>
      <c r="O7" s="48"/>
      <c r="P7" s="48"/>
      <c r="Q7" s="48"/>
      <c r="R7" s="48"/>
      <c r="S7" s="48"/>
      <c r="T7" s="48"/>
      <c r="U7" s="48"/>
      <c r="V7" s="48"/>
      <c r="W7" s="48"/>
      <c r="X7" s="48"/>
      <c r="Y7" s="48"/>
      <c r="Z7" s="48"/>
    </row>
    <row r="8" ht="12.75" customHeight="1">
      <c r="A8" s="145" t="s">
        <v>33</v>
      </c>
      <c r="B8" s="145" t="s">
        <v>34</v>
      </c>
      <c r="C8" s="146"/>
      <c r="D8" s="146"/>
      <c r="E8" s="146"/>
      <c r="F8" s="146" t="s">
        <v>2465</v>
      </c>
      <c r="G8" s="51"/>
      <c r="H8" s="48"/>
      <c r="I8" s="48"/>
      <c r="J8" s="48"/>
      <c r="K8" s="48"/>
      <c r="L8" s="48"/>
      <c r="M8" s="48"/>
      <c r="N8" s="48"/>
      <c r="O8" s="48"/>
      <c r="P8" s="48"/>
      <c r="Q8" s="48"/>
      <c r="R8" s="48"/>
      <c r="S8" s="48"/>
      <c r="T8" s="48"/>
      <c r="U8" s="48"/>
      <c r="V8" s="48"/>
      <c r="W8" s="48"/>
      <c r="X8" s="48"/>
      <c r="Y8" s="48"/>
      <c r="Z8" s="48"/>
    </row>
    <row r="9" ht="12.75" customHeight="1">
      <c r="A9" s="147" t="s">
        <v>37</v>
      </c>
      <c r="B9" s="147" t="s">
        <v>38</v>
      </c>
      <c r="C9" s="148"/>
      <c r="D9" s="148"/>
      <c r="E9" s="148"/>
      <c r="F9" s="148" t="s">
        <v>2466</v>
      </c>
      <c r="G9" s="51"/>
      <c r="H9" s="48"/>
      <c r="I9" s="48"/>
      <c r="J9" s="48"/>
      <c r="K9" s="48"/>
      <c r="L9" s="48"/>
      <c r="M9" s="48"/>
      <c r="N9" s="48"/>
      <c r="O9" s="48"/>
      <c r="P9" s="48"/>
      <c r="Q9" s="48"/>
      <c r="R9" s="48"/>
      <c r="S9" s="48"/>
      <c r="T9" s="48"/>
      <c r="U9" s="48"/>
      <c r="V9" s="48"/>
      <c r="W9" s="48"/>
      <c r="X9" s="48"/>
      <c r="Y9" s="48"/>
      <c r="Z9" s="48"/>
    </row>
    <row r="10" ht="12.75" customHeight="1">
      <c r="A10" s="145" t="s">
        <v>41</v>
      </c>
      <c r="B10" s="145" t="s">
        <v>42</v>
      </c>
      <c r="C10" s="146"/>
      <c r="D10" s="146"/>
      <c r="E10" s="146"/>
      <c r="F10" s="146" t="s">
        <v>2467</v>
      </c>
      <c r="G10" s="51"/>
      <c r="H10" s="48"/>
      <c r="I10" s="48"/>
      <c r="J10" s="48"/>
      <c r="K10" s="48"/>
      <c r="L10" s="48"/>
      <c r="M10" s="48"/>
      <c r="N10" s="48"/>
      <c r="O10" s="48"/>
      <c r="P10" s="48"/>
      <c r="Q10" s="48"/>
      <c r="R10" s="48"/>
      <c r="S10" s="48"/>
      <c r="T10" s="48"/>
      <c r="U10" s="48"/>
      <c r="V10" s="48"/>
      <c r="W10" s="48"/>
      <c r="X10" s="48"/>
      <c r="Y10" s="48"/>
      <c r="Z10" s="48"/>
    </row>
    <row r="11" ht="12.75" customHeight="1">
      <c r="A11" s="147" t="s">
        <v>45</v>
      </c>
      <c r="B11" s="147" t="s">
        <v>46</v>
      </c>
      <c r="C11" s="148"/>
      <c r="D11" s="148"/>
      <c r="E11" s="148"/>
      <c r="F11" s="148" t="s">
        <v>2468</v>
      </c>
      <c r="G11" s="51"/>
      <c r="H11" s="48"/>
      <c r="I11" s="48"/>
      <c r="J11" s="48"/>
      <c r="K11" s="48"/>
      <c r="L11" s="48"/>
      <c r="M11" s="48"/>
      <c r="N11" s="48"/>
      <c r="O11" s="48"/>
      <c r="P11" s="48"/>
      <c r="Q11" s="48"/>
      <c r="R11" s="48"/>
      <c r="S11" s="48"/>
      <c r="T11" s="48"/>
      <c r="U11" s="48"/>
      <c r="V11" s="48"/>
      <c r="W11" s="48"/>
      <c r="X11" s="48"/>
      <c r="Y11" s="48"/>
      <c r="Z11" s="48"/>
    </row>
    <row r="12" ht="12.75" customHeight="1">
      <c r="A12" s="145" t="s">
        <v>49</v>
      </c>
      <c r="B12" s="145" t="s">
        <v>50</v>
      </c>
      <c r="C12" s="146"/>
      <c r="D12" s="146"/>
      <c r="E12" s="146"/>
      <c r="F12" s="146" t="s">
        <v>2469</v>
      </c>
      <c r="G12" s="51"/>
      <c r="H12" s="48"/>
      <c r="I12" s="48"/>
      <c r="J12" s="48"/>
      <c r="K12" s="48"/>
      <c r="L12" s="48"/>
      <c r="M12" s="48"/>
      <c r="N12" s="48"/>
      <c r="O12" s="48"/>
      <c r="P12" s="48"/>
      <c r="Q12" s="48"/>
      <c r="R12" s="48"/>
      <c r="S12" s="48"/>
      <c r="T12" s="48"/>
      <c r="U12" s="48"/>
      <c r="V12" s="48"/>
      <c r="W12" s="48"/>
      <c r="X12" s="48"/>
      <c r="Y12" s="48"/>
      <c r="Z12" s="48"/>
    </row>
    <row r="13" ht="12.75" customHeight="1">
      <c r="A13" s="147" t="s">
        <v>56</v>
      </c>
      <c r="B13" s="147" t="s">
        <v>57</v>
      </c>
      <c r="C13" s="148"/>
      <c r="D13" s="148"/>
      <c r="E13" s="148" t="s">
        <v>2470</v>
      </c>
      <c r="F13" s="148" t="s">
        <v>2471</v>
      </c>
      <c r="G13" s="51"/>
      <c r="H13" s="48"/>
      <c r="I13" s="48"/>
      <c r="J13" s="48"/>
      <c r="K13" s="48"/>
      <c r="L13" s="48"/>
      <c r="M13" s="48"/>
      <c r="N13" s="48"/>
      <c r="O13" s="48"/>
      <c r="P13" s="48"/>
      <c r="Q13" s="48"/>
      <c r="R13" s="48"/>
      <c r="S13" s="48"/>
      <c r="T13" s="48"/>
      <c r="U13" s="48"/>
      <c r="V13" s="48"/>
      <c r="W13" s="48"/>
      <c r="X13" s="48"/>
      <c r="Y13" s="48"/>
      <c r="Z13" s="48"/>
    </row>
    <row r="14" ht="12.75" customHeight="1">
      <c r="A14" s="145" t="s">
        <v>61</v>
      </c>
      <c r="B14" s="145" t="s">
        <v>62</v>
      </c>
      <c r="C14" s="146"/>
      <c r="D14" s="146"/>
      <c r="E14" s="146"/>
      <c r="F14" s="146" t="s">
        <v>2472</v>
      </c>
      <c r="G14" s="51"/>
      <c r="H14" s="48"/>
      <c r="I14" s="48"/>
      <c r="J14" s="48"/>
      <c r="K14" s="48"/>
      <c r="L14" s="48"/>
      <c r="M14" s="48"/>
      <c r="N14" s="48"/>
      <c r="O14" s="48"/>
      <c r="P14" s="48"/>
      <c r="Q14" s="48"/>
      <c r="R14" s="48"/>
      <c r="S14" s="48"/>
      <c r="T14" s="48"/>
      <c r="U14" s="48"/>
      <c r="V14" s="48"/>
      <c r="W14" s="48"/>
      <c r="X14" s="48"/>
      <c r="Y14" s="48"/>
      <c r="Z14" s="48"/>
    </row>
    <row r="15" ht="12.75" customHeight="1">
      <c r="A15" s="147" t="s">
        <v>66</v>
      </c>
      <c r="B15" s="147" t="s">
        <v>67</v>
      </c>
      <c r="C15" s="148"/>
      <c r="D15" s="148"/>
      <c r="E15" s="148"/>
      <c r="F15" s="148" t="s">
        <v>2473</v>
      </c>
      <c r="G15" s="51"/>
      <c r="H15" s="48"/>
      <c r="I15" s="48"/>
      <c r="J15" s="48"/>
      <c r="K15" s="48"/>
      <c r="L15" s="48"/>
      <c r="M15" s="48"/>
      <c r="N15" s="48"/>
      <c r="O15" s="48"/>
      <c r="P15" s="48"/>
      <c r="Q15" s="48"/>
      <c r="R15" s="48"/>
      <c r="S15" s="48"/>
      <c r="T15" s="48"/>
      <c r="U15" s="48"/>
      <c r="V15" s="48"/>
      <c r="W15" s="48"/>
      <c r="X15" s="48"/>
      <c r="Y15" s="48"/>
      <c r="Z15" s="48"/>
    </row>
    <row r="16" ht="12.75" customHeight="1">
      <c r="A16" s="145" t="s">
        <v>70</v>
      </c>
      <c r="B16" s="145" t="s">
        <v>71</v>
      </c>
      <c r="C16" s="146"/>
      <c r="D16" s="146"/>
      <c r="E16" s="146"/>
      <c r="F16" s="146" t="s">
        <v>2474</v>
      </c>
      <c r="G16" s="51"/>
      <c r="H16" s="48"/>
      <c r="I16" s="48"/>
      <c r="J16" s="48"/>
      <c r="K16" s="48"/>
      <c r="L16" s="48"/>
      <c r="M16" s="48"/>
      <c r="N16" s="48"/>
      <c r="O16" s="48"/>
      <c r="P16" s="48"/>
      <c r="Q16" s="48"/>
      <c r="R16" s="48"/>
      <c r="S16" s="48"/>
      <c r="T16" s="48"/>
      <c r="U16" s="48"/>
      <c r="V16" s="48"/>
      <c r="W16" s="48"/>
      <c r="X16" s="48"/>
      <c r="Y16" s="48"/>
      <c r="Z16" s="48"/>
    </row>
    <row r="17" ht="12.75" customHeight="1">
      <c r="A17" s="147" t="s">
        <v>74</v>
      </c>
      <c r="B17" s="147" t="s">
        <v>75</v>
      </c>
      <c r="C17" s="148"/>
      <c r="D17" s="148"/>
      <c r="E17" s="148"/>
      <c r="F17" s="148" t="s">
        <v>2475</v>
      </c>
      <c r="G17" s="51"/>
      <c r="H17" s="48"/>
      <c r="I17" s="48"/>
      <c r="J17" s="48"/>
      <c r="K17" s="48"/>
      <c r="L17" s="48"/>
      <c r="M17" s="48"/>
      <c r="N17" s="48"/>
      <c r="O17" s="48"/>
      <c r="P17" s="48"/>
      <c r="Q17" s="48"/>
      <c r="R17" s="48"/>
      <c r="S17" s="48"/>
      <c r="T17" s="48"/>
      <c r="U17" s="48"/>
      <c r="V17" s="48"/>
      <c r="W17" s="48"/>
      <c r="X17" s="48"/>
      <c r="Y17" s="48"/>
      <c r="Z17" s="48"/>
    </row>
    <row r="18" ht="12.75" customHeight="1">
      <c r="A18" s="145" t="s">
        <v>82</v>
      </c>
      <c r="B18" s="145" t="s">
        <v>83</v>
      </c>
      <c r="C18" s="146"/>
      <c r="D18" s="146"/>
      <c r="E18" s="146"/>
      <c r="F18" s="146" t="s">
        <v>2476</v>
      </c>
      <c r="G18" s="51"/>
      <c r="H18" s="48"/>
      <c r="I18" s="48"/>
      <c r="J18" s="48"/>
      <c r="K18" s="48"/>
      <c r="L18" s="48"/>
      <c r="M18" s="48"/>
      <c r="N18" s="48"/>
      <c r="O18" s="48"/>
      <c r="P18" s="48"/>
      <c r="Q18" s="48"/>
      <c r="R18" s="48"/>
      <c r="S18" s="48"/>
      <c r="T18" s="48"/>
      <c r="U18" s="48"/>
      <c r="V18" s="48"/>
      <c r="W18" s="48"/>
      <c r="X18" s="48"/>
      <c r="Y18" s="48"/>
      <c r="Z18" s="48"/>
    </row>
    <row r="19" ht="12.75" customHeight="1">
      <c r="A19" s="147" t="s">
        <v>86</v>
      </c>
      <c r="B19" s="147" t="s">
        <v>87</v>
      </c>
      <c r="C19" s="148"/>
      <c r="D19" s="148"/>
      <c r="E19" s="148"/>
      <c r="F19" s="148" t="s">
        <v>2477</v>
      </c>
      <c r="G19" s="51"/>
      <c r="H19" s="48"/>
      <c r="I19" s="48"/>
      <c r="J19" s="48"/>
      <c r="K19" s="48"/>
      <c r="L19" s="48"/>
      <c r="M19" s="48"/>
      <c r="N19" s="48"/>
      <c r="O19" s="48"/>
      <c r="P19" s="48"/>
      <c r="Q19" s="48"/>
      <c r="R19" s="48"/>
      <c r="S19" s="48"/>
      <c r="T19" s="48"/>
      <c r="U19" s="48"/>
      <c r="V19" s="48"/>
      <c r="W19" s="48"/>
      <c r="X19" s="48"/>
      <c r="Y19" s="48"/>
      <c r="Z19" s="48"/>
    </row>
    <row r="20" ht="12.75" customHeight="1">
      <c r="A20" s="145" t="s">
        <v>90</v>
      </c>
      <c r="B20" s="145" t="s">
        <v>91</v>
      </c>
      <c r="C20" s="146"/>
      <c r="D20" s="146"/>
      <c r="E20" s="146"/>
      <c r="F20" s="146" t="s">
        <v>2478</v>
      </c>
      <c r="G20" s="51"/>
      <c r="H20" s="48"/>
      <c r="I20" s="48"/>
      <c r="J20" s="48"/>
      <c r="K20" s="48"/>
      <c r="L20" s="48"/>
      <c r="M20" s="48"/>
      <c r="N20" s="48"/>
      <c r="O20" s="48"/>
      <c r="P20" s="48"/>
      <c r="Q20" s="48"/>
      <c r="R20" s="48"/>
      <c r="S20" s="48"/>
      <c r="T20" s="48"/>
      <c r="U20" s="48"/>
      <c r="V20" s="48"/>
      <c r="W20" s="48"/>
      <c r="X20" s="48"/>
      <c r="Y20" s="48"/>
      <c r="Z20" s="48"/>
    </row>
    <row r="21" ht="12.75" customHeight="1">
      <c r="A21" s="147" t="s">
        <v>94</v>
      </c>
      <c r="B21" s="147" t="s">
        <v>95</v>
      </c>
      <c r="C21" s="148"/>
      <c r="D21" s="148"/>
      <c r="E21" s="148"/>
      <c r="F21" s="148" t="s">
        <v>2479</v>
      </c>
      <c r="G21" s="51"/>
      <c r="H21" s="48"/>
      <c r="I21" s="48"/>
      <c r="J21" s="48"/>
      <c r="K21" s="48"/>
      <c r="L21" s="48"/>
      <c r="M21" s="48"/>
      <c r="N21" s="48"/>
      <c r="O21" s="48"/>
      <c r="P21" s="48"/>
      <c r="Q21" s="48"/>
      <c r="R21" s="48"/>
      <c r="S21" s="48"/>
      <c r="T21" s="48"/>
      <c r="U21" s="48"/>
      <c r="V21" s="48"/>
      <c r="W21" s="48"/>
      <c r="X21" s="48"/>
      <c r="Y21" s="48"/>
      <c r="Z21" s="48"/>
    </row>
    <row r="22" ht="12.75" customHeight="1">
      <c r="A22" s="145" t="s">
        <v>102</v>
      </c>
      <c r="B22" s="145" t="s">
        <v>103</v>
      </c>
      <c r="C22" s="146"/>
      <c r="D22" s="146"/>
      <c r="E22" s="146"/>
      <c r="F22" s="146" t="s">
        <v>2480</v>
      </c>
      <c r="G22" s="51"/>
      <c r="H22" s="48"/>
      <c r="I22" s="48"/>
      <c r="J22" s="48"/>
      <c r="K22" s="48"/>
      <c r="L22" s="48"/>
      <c r="M22" s="48"/>
      <c r="N22" s="48"/>
      <c r="O22" s="48"/>
      <c r="P22" s="48"/>
      <c r="Q22" s="48"/>
      <c r="R22" s="48"/>
      <c r="S22" s="48"/>
      <c r="T22" s="48"/>
      <c r="U22" s="48"/>
      <c r="V22" s="48"/>
      <c r="W22" s="48"/>
      <c r="X22" s="48"/>
      <c r="Y22" s="48"/>
      <c r="Z22" s="48"/>
    </row>
    <row r="23" ht="12.75" customHeight="1">
      <c r="A23" s="147" t="s">
        <v>106</v>
      </c>
      <c r="B23" s="147" t="s">
        <v>107</v>
      </c>
      <c r="C23" s="148"/>
      <c r="D23" s="148"/>
      <c r="E23" s="148"/>
      <c r="F23" s="148" t="s">
        <v>2481</v>
      </c>
      <c r="G23" s="51"/>
      <c r="H23" s="48"/>
      <c r="I23" s="48"/>
      <c r="J23" s="48"/>
      <c r="K23" s="48"/>
      <c r="L23" s="48"/>
      <c r="M23" s="48"/>
      <c r="N23" s="48"/>
      <c r="O23" s="48"/>
      <c r="P23" s="48"/>
      <c r="Q23" s="48"/>
      <c r="R23" s="48"/>
      <c r="S23" s="48"/>
      <c r="T23" s="48"/>
      <c r="U23" s="48"/>
      <c r="V23" s="48"/>
      <c r="W23" s="48"/>
      <c r="X23" s="48"/>
      <c r="Y23" s="48"/>
      <c r="Z23" s="48"/>
    </row>
    <row r="24" ht="12.75" customHeight="1">
      <c r="A24" s="145" t="s">
        <v>110</v>
      </c>
      <c r="B24" s="145" t="s">
        <v>111</v>
      </c>
      <c r="C24" s="146"/>
      <c r="D24" s="146"/>
      <c r="E24" s="146"/>
      <c r="F24" s="146" t="s">
        <v>2482</v>
      </c>
      <c r="G24" s="51"/>
      <c r="H24" s="48"/>
      <c r="I24" s="48"/>
      <c r="J24" s="48"/>
      <c r="K24" s="48"/>
      <c r="L24" s="48"/>
      <c r="M24" s="48"/>
      <c r="N24" s="48"/>
      <c r="O24" s="48"/>
      <c r="P24" s="48"/>
      <c r="Q24" s="48"/>
      <c r="R24" s="48"/>
      <c r="S24" s="48"/>
      <c r="T24" s="48"/>
      <c r="U24" s="48"/>
      <c r="V24" s="48"/>
      <c r="W24" s="48"/>
      <c r="X24" s="48"/>
      <c r="Y24" s="48"/>
      <c r="Z24" s="48"/>
    </row>
    <row r="25" ht="12.75" customHeight="1">
      <c r="A25" s="147" t="s">
        <v>115</v>
      </c>
      <c r="B25" s="147" t="s">
        <v>116</v>
      </c>
      <c r="C25" s="148"/>
      <c r="D25" s="148"/>
      <c r="E25" s="148"/>
      <c r="F25" s="148" t="s">
        <v>2483</v>
      </c>
      <c r="G25" s="51"/>
      <c r="H25" s="48"/>
      <c r="I25" s="48"/>
      <c r="J25" s="48"/>
      <c r="K25" s="48"/>
      <c r="L25" s="48"/>
      <c r="M25" s="48"/>
      <c r="N25" s="48"/>
      <c r="O25" s="48"/>
      <c r="P25" s="48"/>
      <c r="Q25" s="48"/>
      <c r="R25" s="48"/>
      <c r="S25" s="48"/>
      <c r="T25" s="48"/>
      <c r="U25" s="48"/>
      <c r="V25" s="48"/>
      <c r="W25" s="48"/>
      <c r="X25" s="48"/>
      <c r="Y25" s="48"/>
      <c r="Z25" s="48"/>
    </row>
    <row r="26" ht="12.75" customHeight="1">
      <c r="A26" s="145" t="s">
        <v>120</v>
      </c>
      <c r="B26" s="145" t="s">
        <v>121</v>
      </c>
      <c r="C26" s="146"/>
      <c r="D26" s="146"/>
      <c r="E26" s="146"/>
      <c r="F26" s="146" t="s">
        <v>2484</v>
      </c>
      <c r="G26" s="51"/>
      <c r="H26" s="48"/>
      <c r="I26" s="48"/>
      <c r="J26" s="48"/>
      <c r="K26" s="48"/>
      <c r="L26" s="48"/>
      <c r="M26" s="48"/>
      <c r="N26" s="48"/>
      <c r="O26" s="48"/>
      <c r="P26" s="48"/>
      <c r="Q26" s="48"/>
      <c r="R26" s="48"/>
      <c r="S26" s="48"/>
      <c r="T26" s="48"/>
      <c r="U26" s="48"/>
      <c r="V26" s="48"/>
      <c r="W26" s="48"/>
      <c r="X26" s="48"/>
      <c r="Y26" s="48"/>
      <c r="Z26" s="48"/>
    </row>
    <row r="27" ht="12.75" customHeight="1">
      <c r="A27" s="147" t="s">
        <v>124</v>
      </c>
      <c r="B27" s="147" t="s">
        <v>125</v>
      </c>
      <c r="C27" s="148"/>
      <c r="D27" s="148"/>
      <c r="E27" s="148"/>
      <c r="F27" s="148" t="s">
        <v>2485</v>
      </c>
      <c r="G27" s="51"/>
      <c r="H27" s="48"/>
      <c r="I27" s="48"/>
      <c r="J27" s="48"/>
      <c r="K27" s="48"/>
      <c r="L27" s="48"/>
      <c r="M27" s="48"/>
      <c r="N27" s="48"/>
      <c r="O27" s="48"/>
      <c r="P27" s="48"/>
      <c r="Q27" s="48"/>
      <c r="R27" s="48"/>
      <c r="S27" s="48"/>
      <c r="T27" s="48"/>
      <c r="U27" s="48"/>
      <c r="V27" s="48"/>
      <c r="W27" s="48"/>
      <c r="X27" s="48"/>
      <c r="Y27" s="48"/>
      <c r="Z27" s="48"/>
    </row>
    <row r="28" ht="12.75" customHeight="1">
      <c r="A28" s="145" t="s">
        <v>128</v>
      </c>
      <c r="B28" s="145" t="s">
        <v>129</v>
      </c>
      <c r="C28" s="146"/>
      <c r="D28" s="146"/>
      <c r="E28" s="146"/>
      <c r="F28" s="146" t="s">
        <v>2486</v>
      </c>
      <c r="G28" s="51"/>
      <c r="H28" s="48"/>
      <c r="I28" s="48"/>
      <c r="J28" s="48"/>
      <c r="K28" s="48"/>
      <c r="L28" s="48"/>
      <c r="M28" s="48"/>
      <c r="N28" s="48"/>
      <c r="O28" s="48"/>
      <c r="P28" s="48"/>
      <c r="Q28" s="48"/>
      <c r="R28" s="48"/>
      <c r="S28" s="48"/>
      <c r="T28" s="48"/>
      <c r="U28" s="48"/>
      <c r="V28" s="48"/>
      <c r="W28" s="48"/>
      <c r="X28" s="48"/>
      <c r="Y28" s="48"/>
      <c r="Z28" s="48"/>
    </row>
    <row r="29" ht="12.75" customHeight="1">
      <c r="A29" s="147" t="s">
        <v>132</v>
      </c>
      <c r="B29" s="147" t="s">
        <v>133</v>
      </c>
      <c r="C29" s="148"/>
      <c r="D29" s="148"/>
      <c r="E29" s="148"/>
      <c r="F29" s="148" t="s">
        <v>2487</v>
      </c>
      <c r="G29" s="51"/>
      <c r="H29" s="48"/>
      <c r="I29" s="48"/>
      <c r="J29" s="48"/>
      <c r="K29" s="48"/>
      <c r="L29" s="48"/>
      <c r="M29" s="48"/>
      <c r="N29" s="48"/>
      <c r="O29" s="48"/>
      <c r="P29" s="48"/>
      <c r="Q29" s="48"/>
      <c r="R29" s="48"/>
      <c r="S29" s="48"/>
      <c r="T29" s="48"/>
      <c r="U29" s="48"/>
      <c r="V29" s="48"/>
      <c r="W29" s="48"/>
      <c r="X29" s="48"/>
      <c r="Y29" s="48"/>
      <c r="Z29" s="48"/>
    </row>
    <row r="30" ht="12.75" customHeight="1">
      <c r="A30" s="145" t="s">
        <v>136</v>
      </c>
      <c r="B30" s="145" t="s">
        <v>137</v>
      </c>
      <c r="C30" s="146"/>
      <c r="D30" s="146"/>
      <c r="E30" s="146"/>
      <c r="F30" s="146" t="s">
        <v>2488</v>
      </c>
      <c r="G30" s="51"/>
      <c r="H30" s="48"/>
      <c r="I30" s="48"/>
      <c r="J30" s="48"/>
      <c r="K30" s="48"/>
      <c r="L30" s="48"/>
      <c r="M30" s="48"/>
      <c r="N30" s="48"/>
      <c r="O30" s="48"/>
      <c r="P30" s="48"/>
      <c r="Q30" s="48"/>
      <c r="R30" s="48"/>
      <c r="S30" s="48"/>
      <c r="T30" s="48"/>
      <c r="U30" s="48"/>
      <c r="V30" s="48"/>
      <c r="W30" s="48"/>
      <c r="X30" s="48"/>
      <c r="Y30" s="48"/>
      <c r="Z30" s="48"/>
    </row>
    <row r="31" ht="12.75" customHeight="1">
      <c r="A31" s="147" t="s">
        <v>140</v>
      </c>
      <c r="B31" s="147" t="s">
        <v>141</v>
      </c>
      <c r="C31" s="148"/>
      <c r="D31" s="148"/>
      <c r="E31" s="148" t="s">
        <v>2489</v>
      </c>
      <c r="F31" s="148" t="s">
        <v>2490</v>
      </c>
      <c r="G31" s="51"/>
      <c r="H31" s="48"/>
      <c r="I31" s="48"/>
      <c r="J31" s="48"/>
      <c r="K31" s="48"/>
      <c r="L31" s="48"/>
      <c r="M31" s="48"/>
      <c r="N31" s="48"/>
      <c r="O31" s="48"/>
      <c r="P31" s="48"/>
      <c r="Q31" s="48"/>
      <c r="R31" s="48"/>
      <c r="S31" s="48"/>
      <c r="T31" s="48"/>
      <c r="U31" s="48"/>
      <c r="V31" s="48"/>
      <c r="W31" s="48"/>
      <c r="X31" s="48"/>
      <c r="Y31" s="48"/>
      <c r="Z31" s="48"/>
    </row>
    <row r="32" ht="12.75" customHeight="1">
      <c r="A32" s="145" t="s">
        <v>145</v>
      </c>
      <c r="B32" s="145" t="s">
        <v>146</v>
      </c>
      <c r="C32" s="146"/>
      <c r="D32" s="146"/>
      <c r="E32" s="146"/>
      <c r="F32" s="146" t="s">
        <v>2491</v>
      </c>
      <c r="G32" s="51"/>
      <c r="H32" s="48"/>
      <c r="I32" s="48"/>
      <c r="J32" s="48"/>
      <c r="K32" s="48"/>
      <c r="L32" s="48"/>
      <c r="M32" s="48"/>
      <c r="N32" s="48"/>
      <c r="O32" s="48"/>
      <c r="P32" s="48"/>
      <c r="Q32" s="48"/>
      <c r="R32" s="48"/>
      <c r="S32" s="48"/>
      <c r="T32" s="48"/>
      <c r="U32" s="48"/>
      <c r="V32" s="48"/>
      <c r="W32" s="48"/>
      <c r="X32" s="48"/>
      <c r="Y32" s="48"/>
      <c r="Z32" s="48"/>
    </row>
    <row r="33" ht="12.75" customHeight="1">
      <c r="A33" s="147" t="s">
        <v>149</v>
      </c>
      <c r="B33" s="147" t="s">
        <v>150</v>
      </c>
      <c r="C33" s="148"/>
      <c r="D33" s="148"/>
      <c r="E33" s="148"/>
      <c r="F33" s="148" t="s">
        <v>2492</v>
      </c>
      <c r="G33" s="51"/>
      <c r="H33" s="48"/>
      <c r="I33" s="48"/>
      <c r="J33" s="48"/>
      <c r="K33" s="48"/>
      <c r="L33" s="48"/>
      <c r="M33" s="48"/>
      <c r="N33" s="48"/>
      <c r="O33" s="48"/>
      <c r="P33" s="48"/>
      <c r="Q33" s="48"/>
      <c r="R33" s="48"/>
      <c r="S33" s="48"/>
      <c r="T33" s="48"/>
      <c r="U33" s="48"/>
      <c r="V33" s="48"/>
      <c r="W33" s="48"/>
      <c r="X33" s="48"/>
      <c r="Y33" s="48"/>
      <c r="Z33" s="48"/>
    </row>
    <row r="34" ht="12.75" customHeight="1">
      <c r="A34" s="145" t="s">
        <v>153</v>
      </c>
      <c r="B34" s="145" t="s">
        <v>154</v>
      </c>
      <c r="C34" s="146"/>
      <c r="D34" s="146"/>
      <c r="E34" s="146"/>
      <c r="F34" s="146" t="s">
        <v>2493</v>
      </c>
      <c r="G34" s="51"/>
      <c r="H34" s="48"/>
      <c r="I34" s="48"/>
      <c r="J34" s="48"/>
      <c r="K34" s="48"/>
      <c r="L34" s="48"/>
      <c r="M34" s="48"/>
      <c r="N34" s="48"/>
      <c r="O34" s="48"/>
      <c r="P34" s="48"/>
      <c r="Q34" s="48"/>
      <c r="R34" s="48"/>
      <c r="S34" s="48"/>
      <c r="T34" s="48"/>
      <c r="U34" s="48"/>
      <c r="V34" s="48"/>
      <c r="W34" s="48"/>
      <c r="X34" s="48"/>
      <c r="Y34" s="48"/>
      <c r="Z34" s="48"/>
    </row>
    <row r="35" ht="12.75" customHeight="1">
      <c r="A35" s="147" t="s">
        <v>157</v>
      </c>
      <c r="B35" s="147" t="s">
        <v>158</v>
      </c>
      <c r="C35" s="148"/>
      <c r="D35" s="148"/>
      <c r="E35" s="148"/>
      <c r="F35" s="148" t="s">
        <v>2494</v>
      </c>
      <c r="G35" s="51"/>
      <c r="H35" s="48"/>
      <c r="I35" s="48"/>
      <c r="J35" s="48"/>
      <c r="K35" s="48"/>
      <c r="L35" s="48"/>
      <c r="M35" s="48"/>
      <c r="N35" s="48"/>
      <c r="O35" s="48"/>
      <c r="P35" s="48"/>
      <c r="Q35" s="48"/>
      <c r="R35" s="48"/>
      <c r="S35" s="48"/>
      <c r="T35" s="48"/>
      <c r="U35" s="48"/>
      <c r="V35" s="48"/>
      <c r="W35" s="48"/>
      <c r="X35" s="48"/>
      <c r="Y35" s="48"/>
      <c r="Z35" s="48"/>
    </row>
    <row r="36" ht="12.75" customHeight="1">
      <c r="A36" s="145" t="s">
        <v>161</v>
      </c>
      <c r="B36" s="145" t="s">
        <v>162</v>
      </c>
      <c r="C36" s="146"/>
      <c r="D36" s="146"/>
      <c r="E36" s="146"/>
      <c r="F36" s="146" t="s">
        <v>2495</v>
      </c>
      <c r="G36" s="51"/>
      <c r="H36" s="48"/>
      <c r="I36" s="48"/>
      <c r="J36" s="48"/>
      <c r="K36" s="48"/>
      <c r="L36" s="48"/>
      <c r="M36" s="48"/>
      <c r="N36" s="48"/>
      <c r="O36" s="48"/>
      <c r="P36" s="48"/>
      <c r="Q36" s="48"/>
      <c r="R36" s="48"/>
      <c r="S36" s="48"/>
      <c r="T36" s="48"/>
      <c r="U36" s="48"/>
      <c r="V36" s="48"/>
      <c r="W36" s="48"/>
      <c r="X36" s="48"/>
      <c r="Y36" s="48"/>
      <c r="Z36" s="48"/>
    </row>
    <row r="37" ht="12.75" customHeight="1">
      <c r="A37" s="147" t="s">
        <v>166</v>
      </c>
      <c r="B37" s="147" t="s">
        <v>167</v>
      </c>
      <c r="C37" s="148"/>
      <c r="D37" s="148"/>
      <c r="E37" s="148"/>
      <c r="F37" s="148" t="s">
        <v>2496</v>
      </c>
      <c r="G37" s="51"/>
      <c r="H37" s="48"/>
      <c r="I37" s="48"/>
      <c r="J37" s="48"/>
      <c r="K37" s="48"/>
      <c r="L37" s="48"/>
      <c r="M37" s="48"/>
      <c r="N37" s="48"/>
      <c r="O37" s="48"/>
      <c r="P37" s="48"/>
      <c r="Q37" s="48"/>
      <c r="R37" s="48"/>
      <c r="S37" s="48"/>
      <c r="T37" s="48"/>
      <c r="U37" s="48"/>
      <c r="V37" s="48"/>
      <c r="W37" s="48"/>
      <c r="X37" s="48"/>
      <c r="Y37" s="48"/>
      <c r="Z37" s="48"/>
    </row>
    <row r="38" ht="12.75" customHeight="1">
      <c r="A38" s="145" t="s">
        <v>173</v>
      </c>
      <c r="B38" s="145" t="s">
        <v>174</v>
      </c>
      <c r="C38" s="146"/>
      <c r="D38" s="146"/>
      <c r="E38" s="146"/>
      <c r="F38" s="146" t="s">
        <v>2497</v>
      </c>
      <c r="G38" s="51"/>
      <c r="H38" s="48"/>
      <c r="I38" s="48"/>
      <c r="J38" s="48"/>
      <c r="K38" s="48"/>
      <c r="L38" s="48"/>
      <c r="M38" s="48"/>
      <c r="N38" s="48"/>
      <c r="O38" s="48"/>
      <c r="P38" s="48"/>
      <c r="Q38" s="48"/>
      <c r="R38" s="48"/>
      <c r="S38" s="48"/>
      <c r="T38" s="48"/>
      <c r="U38" s="48"/>
      <c r="V38" s="48"/>
      <c r="W38" s="48"/>
      <c r="X38" s="48"/>
      <c r="Y38" s="48"/>
      <c r="Z38" s="48"/>
    </row>
    <row r="39" ht="12.75" customHeight="1">
      <c r="A39" s="147" t="s">
        <v>177</v>
      </c>
      <c r="B39" s="147" t="s">
        <v>178</v>
      </c>
      <c r="C39" s="148"/>
      <c r="D39" s="148"/>
      <c r="E39" s="148" t="s">
        <v>2498</v>
      </c>
      <c r="F39" s="148" t="s">
        <v>2499</v>
      </c>
      <c r="G39" s="51"/>
      <c r="H39" s="48"/>
      <c r="I39" s="48"/>
      <c r="J39" s="48"/>
      <c r="K39" s="48"/>
      <c r="L39" s="48"/>
      <c r="M39" s="48"/>
      <c r="N39" s="48"/>
      <c r="O39" s="48"/>
      <c r="P39" s="48"/>
      <c r="Q39" s="48"/>
      <c r="R39" s="48"/>
      <c r="S39" s="48"/>
      <c r="T39" s="48"/>
      <c r="U39" s="48"/>
      <c r="V39" s="48"/>
      <c r="W39" s="48"/>
      <c r="X39" s="48"/>
      <c r="Y39" s="48"/>
      <c r="Z39" s="48"/>
    </row>
    <row r="40" ht="12.75" customHeight="1">
      <c r="A40" s="145" t="s">
        <v>182</v>
      </c>
      <c r="B40" s="145" t="s">
        <v>183</v>
      </c>
      <c r="C40" s="146"/>
      <c r="D40" s="146"/>
      <c r="E40" s="146"/>
      <c r="F40" s="146" t="s">
        <v>2500</v>
      </c>
      <c r="G40" s="51"/>
      <c r="H40" s="48"/>
      <c r="I40" s="48"/>
      <c r="J40" s="48"/>
      <c r="K40" s="48"/>
      <c r="L40" s="48"/>
      <c r="M40" s="48"/>
      <c r="N40" s="48"/>
      <c r="O40" s="48"/>
      <c r="P40" s="48"/>
      <c r="Q40" s="48"/>
      <c r="R40" s="48"/>
      <c r="S40" s="48"/>
      <c r="T40" s="48"/>
      <c r="U40" s="48"/>
      <c r="V40" s="48"/>
      <c r="W40" s="48"/>
      <c r="X40" s="48"/>
      <c r="Y40" s="48"/>
      <c r="Z40" s="48"/>
    </row>
    <row r="41" ht="12.75" customHeight="1">
      <c r="A41" s="147" t="s">
        <v>186</v>
      </c>
      <c r="B41" s="147" t="s">
        <v>187</v>
      </c>
      <c r="C41" s="148"/>
      <c r="D41" s="148"/>
      <c r="E41" s="148"/>
      <c r="F41" s="148" t="s">
        <v>2501</v>
      </c>
      <c r="G41" s="51"/>
      <c r="H41" s="48"/>
      <c r="I41" s="48"/>
      <c r="J41" s="48"/>
      <c r="K41" s="48"/>
      <c r="L41" s="48"/>
      <c r="M41" s="48"/>
      <c r="N41" s="48"/>
      <c r="O41" s="48"/>
      <c r="P41" s="48"/>
      <c r="Q41" s="48"/>
      <c r="R41" s="48"/>
      <c r="S41" s="48"/>
      <c r="T41" s="48"/>
      <c r="U41" s="48"/>
      <c r="V41" s="48"/>
      <c r="W41" s="48"/>
      <c r="X41" s="48"/>
      <c r="Y41" s="48"/>
      <c r="Z41" s="48"/>
    </row>
    <row r="42" ht="12.75" customHeight="1">
      <c r="A42" s="145" t="s">
        <v>190</v>
      </c>
      <c r="B42" s="145" t="s">
        <v>191</v>
      </c>
      <c r="C42" s="146"/>
      <c r="D42" s="146"/>
      <c r="E42" s="146"/>
      <c r="F42" s="146" t="s">
        <v>2502</v>
      </c>
      <c r="G42" s="51"/>
      <c r="H42" s="48"/>
      <c r="I42" s="48"/>
      <c r="J42" s="48"/>
      <c r="K42" s="48"/>
      <c r="L42" s="48"/>
      <c r="M42" s="48"/>
      <c r="N42" s="48"/>
      <c r="O42" s="48"/>
      <c r="P42" s="48"/>
      <c r="Q42" s="48"/>
      <c r="R42" s="48"/>
      <c r="S42" s="48"/>
      <c r="T42" s="48"/>
      <c r="U42" s="48"/>
      <c r="V42" s="48"/>
      <c r="W42" s="48"/>
      <c r="X42" s="48"/>
      <c r="Y42" s="48"/>
      <c r="Z42" s="48"/>
    </row>
    <row r="43" ht="12.75" customHeight="1">
      <c r="A43" s="147" t="s">
        <v>194</v>
      </c>
      <c r="B43" s="147" t="s">
        <v>195</v>
      </c>
      <c r="C43" s="148"/>
      <c r="D43" s="148"/>
      <c r="E43" s="148"/>
      <c r="F43" s="148" t="s">
        <v>2503</v>
      </c>
      <c r="G43" s="51"/>
      <c r="H43" s="48"/>
      <c r="I43" s="48"/>
      <c r="J43" s="48"/>
      <c r="K43" s="48"/>
      <c r="L43" s="48"/>
      <c r="M43" s="48"/>
      <c r="N43" s="48"/>
      <c r="O43" s="48"/>
      <c r="P43" s="48"/>
      <c r="Q43" s="48"/>
      <c r="R43" s="48"/>
      <c r="S43" s="48"/>
      <c r="T43" s="48"/>
      <c r="U43" s="48"/>
      <c r="V43" s="48"/>
      <c r="W43" s="48"/>
      <c r="X43" s="48"/>
      <c r="Y43" s="48"/>
      <c r="Z43" s="48"/>
    </row>
    <row r="44" ht="12.75" customHeight="1">
      <c r="A44" s="145" t="s">
        <v>199</v>
      </c>
      <c r="B44" s="145" t="s">
        <v>200</v>
      </c>
      <c r="C44" s="146"/>
      <c r="D44" s="146"/>
      <c r="E44" s="146"/>
      <c r="F44" s="146" t="s">
        <v>2504</v>
      </c>
      <c r="G44" s="51"/>
      <c r="H44" s="48"/>
      <c r="I44" s="48"/>
      <c r="J44" s="48"/>
      <c r="K44" s="48"/>
      <c r="L44" s="48"/>
      <c r="M44" s="48"/>
      <c r="N44" s="48"/>
      <c r="O44" s="48"/>
      <c r="P44" s="48"/>
      <c r="Q44" s="48"/>
      <c r="R44" s="48"/>
      <c r="S44" s="48"/>
      <c r="T44" s="48"/>
      <c r="U44" s="48"/>
      <c r="V44" s="48"/>
      <c r="W44" s="48"/>
      <c r="X44" s="48"/>
      <c r="Y44" s="48"/>
      <c r="Z44" s="48"/>
    </row>
    <row r="45" ht="12.75" customHeight="1">
      <c r="A45" s="147" t="s">
        <v>203</v>
      </c>
      <c r="B45" s="147" t="s">
        <v>204</v>
      </c>
      <c r="C45" s="148"/>
      <c r="D45" s="148"/>
      <c r="E45" s="148"/>
      <c r="F45" s="148" t="s">
        <v>2505</v>
      </c>
      <c r="G45" s="51"/>
      <c r="H45" s="48"/>
      <c r="I45" s="48"/>
      <c r="J45" s="48"/>
      <c r="K45" s="48"/>
      <c r="L45" s="48"/>
      <c r="M45" s="48"/>
      <c r="N45" s="48"/>
      <c r="O45" s="48"/>
      <c r="P45" s="48"/>
      <c r="Q45" s="48"/>
      <c r="R45" s="48"/>
      <c r="S45" s="48"/>
      <c r="T45" s="48"/>
      <c r="U45" s="48"/>
      <c r="V45" s="48"/>
      <c r="W45" s="48"/>
      <c r="X45" s="48"/>
      <c r="Y45" s="48"/>
      <c r="Z45" s="48"/>
    </row>
    <row r="46" ht="12.75" customHeight="1">
      <c r="A46" s="145" t="s">
        <v>208</v>
      </c>
      <c r="B46" s="145" t="s">
        <v>209</v>
      </c>
      <c r="C46" s="146"/>
      <c r="D46" s="146"/>
      <c r="E46" s="146"/>
      <c r="F46" s="146" t="s">
        <v>2506</v>
      </c>
      <c r="G46" s="51"/>
      <c r="H46" s="48"/>
      <c r="I46" s="48"/>
      <c r="J46" s="48"/>
      <c r="K46" s="48"/>
      <c r="L46" s="48"/>
      <c r="M46" s="48"/>
      <c r="N46" s="48"/>
      <c r="O46" s="48"/>
      <c r="P46" s="48"/>
      <c r="Q46" s="48"/>
      <c r="R46" s="48"/>
      <c r="S46" s="48"/>
      <c r="T46" s="48"/>
      <c r="U46" s="48"/>
      <c r="V46" s="48"/>
      <c r="W46" s="48"/>
      <c r="X46" s="48"/>
      <c r="Y46" s="48"/>
      <c r="Z46" s="48"/>
    </row>
    <row r="47" ht="12.75" customHeight="1">
      <c r="A47" s="147" t="s">
        <v>212</v>
      </c>
      <c r="B47" s="147" t="s">
        <v>213</v>
      </c>
      <c r="C47" s="148"/>
      <c r="D47" s="148"/>
      <c r="E47" s="148"/>
      <c r="F47" s="148" t="s">
        <v>2507</v>
      </c>
      <c r="G47" s="51"/>
      <c r="H47" s="48"/>
      <c r="I47" s="48"/>
      <c r="J47" s="48"/>
      <c r="K47" s="48"/>
      <c r="L47" s="48"/>
      <c r="M47" s="48"/>
      <c r="N47" s="48"/>
      <c r="O47" s="48"/>
      <c r="P47" s="48"/>
      <c r="Q47" s="48"/>
      <c r="R47" s="48"/>
      <c r="S47" s="48"/>
      <c r="T47" s="48"/>
      <c r="U47" s="48"/>
      <c r="V47" s="48"/>
      <c r="W47" s="48"/>
      <c r="X47" s="48"/>
      <c r="Y47" s="48"/>
      <c r="Z47" s="48"/>
    </row>
    <row r="48" ht="12.75" customHeight="1">
      <c r="A48" s="145" t="s">
        <v>216</v>
      </c>
      <c r="B48" s="145" t="s">
        <v>217</v>
      </c>
      <c r="C48" s="146"/>
      <c r="D48" s="146"/>
      <c r="E48" s="146"/>
      <c r="F48" s="146" t="s">
        <v>2508</v>
      </c>
      <c r="G48" s="51"/>
      <c r="H48" s="48"/>
      <c r="I48" s="48"/>
      <c r="J48" s="48"/>
      <c r="K48" s="48"/>
      <c r="L48" s="48"/>
      <c r="M48" s="48"/>
      <c r="N48" s="48"/>
      <c r="O48" s="48"/>
      <c r="P48" s="48"/>
      <c r="Q48" s="48"/>
      <c r="R48" s="48"/>
      <c r="S48" s="48"/>
      <c r="T48" s="48"/>
      <c r="U48" s="48"/>
      <c r="V48" s="48"/>
      <c r="W48" s="48"/>
      <c r="X48" s="48"/>
      <c r="Y48" s="48"/>
      <c r="Z48" s="48"/>
    </row>
    <row r="49" ht="12.75" customHeight="1">
      <c r="A49" s="147" t="s">
        <v>220</v>
      </c>
      <c r="B49" s="147" t="s">
        <v>221</v>
      </c>
      <c r="C49" s="148"/>
      <c r="D49" s="148"/>
      <c r="E49" s="148"/>
      <c r="F49" s="148" t="s">
        <v>2509</v>
      </c>
      <c r="G49" s="51"/>
      <c r="H49" s="48"/>
      <c r="I49" s="48"/>
      <c r="J49" s="48"/>
      <c r="K49" s="48"/>
      <c r="L49" s="48"/>
      <c r="M49" s="48"/>
      <c r="N49" s="48"/>
      <c r="O49" s="48"/>
      <c r="P49" s="48"/>
      <c r="Q49" s="48"/>
      <c r="R49" s="48"/>
      <c r="S49" s="48"/>
      <c r="T49" s="48"/>
      <c r="U49" s="48"/>
      <c r="V49" s="48"/>
      <c r="W49" s="48"/>
      <c r="X49" s="48"/>
      <c r="Y49" s="48"/>
      <c r="Z49" s="48"/>
    </row>
    <row r="50" ht="12.75" customHeight="1">
      <c r="A50" s="145" t="s">
        <v>224</v>
      </c>
      <c r="B50" s="145" t="s">
        <v>225</v>
      </c>
      <c r="C50" s="146"/>
      <c r="D50" s="146"/>
      <c r="E50" s="146"/>
      <c r="F50" s="146" t="s">
        <v>2510</v>
      </c>
      <c r="G50" s="51"/>
      <c r="H50" s="48"/>
      <c r="I50" s="48"/>
      <c r="J50" s="48"/>
      <c r="K50" s="48"/>
      <c r="L50" s="48"/>
      <c r="M50" s="48"/>
      <c r="N50" s="48"/>
      <c r="O50" s="48"/>
      <c r="P50" s="48"/>
      <c r="Q50" s="48"/>
      <c r="R50" s="48"/>
      <c r="S50" s="48"/>
      <c r="T50" s="48"/>
      <c r="U50" s="48"/>
      <c r="V50" s="48"/>
      <c r="W50" s="48"/>
      <c r="X50" s="48"/>
      <c r="Y50" s="48"/>
      <c r="Z50" s="48"/>
    </row>
    <row r="51" ht="12.75" customHeight="1">
      <c r="A51" s="147" t="s">
        <v>228</v>
      </c>
      <c r="B51" s="147" t="s">
        <v>229</v>
      </c>
      <c r="C51" s="148"/>
      <c r="D51" s="148"/>
      <c r="E51" s="148"/>
      <c r="F51" s="148" t="s">
        <v>2511</v>
      </c>
      <c r="G51" s="51"/>
      <c r="H51" s="48"/>
      <c r="I51" s="48"/>
      <c r="J51" s="48"/>
      <c r="K51" s="48"/>
      <c r="L51" s="48"/>
      <c r="M51" s="48"/>
      <c r="N51" s="48"/>
      <c r="O51" s="48"/>
      <c r="P51" s="48"/>
      <c r="Q51" s="48"/>
      <c r="R51" s="48"/>
      <c r="S51" s="48"/>
      <c r="T51" s="48"/>
      <c r="U51" s="48"/>
      <c r="V51" s="48"/>
      <c r="W51" s="48"/>
      <c r="X51" s="48"/>
      <c r="Y51" s="48"/>
      <c r="Z51" s="48"/>
    </row>
    <row r="52" ht="12.75" customHeight="1">
      <c r="A52" s="145" t="s">
        <v>232</v>
      </c>
      <c r="B52" s="145" t="s">
        <v>233</v>
      </c>
      <c r="C52" s="146"/>
      <c r="D52" s="146"/>
      <c r="E52" s="146"/>
      <c r="F52" s="146" t="s">
        <v>2512</v>
      </c>
      <c r="G52" s="51"/>
      <c r="H52" s="48"/>
      <c r="I52" s="48"/>
      <c r="J52" s="48"/>
      <c r="K52" s="48"/>
      <c r="L52" s="48"/>
      <c r="M52" s="48"/>
      <c r="N52" s="48"/>
      <c r="O52" s="48"/>
      <c r="P52" s="48"/>
      <c r="Q52" s="48"/>
      <c r="R52" s="48"/>
      <c r="S52" s="48"/>
      <c r="T52" s="48"/>
      <c r="U52" s="48"/>
      <c r="V52" s="48"/>
      <c r="W52" s="48"/>
      <c r="X52" s="48"/>
      <c r="Y52" s="48"/>
      <c r="Z52" s="48"/>
    </row>
    <row r="53" ht="12.75" customHeight="1">
      <c r="A53" s="147" t="s">
        <v>236</v>
      </c>
      <c r="B53" s="147" t="s">
        <v>237</v>
      </c>
      <c r="C53" s="148"/>
      <c r="D53" s="148"/>
      <c r="E53" s="148"/>
      <c r="F53" s="148" t="s">
        <v>2513</v>
      </c>
      <c r="G53" s="51"/>
      <c r="H53" s="48"/>
      <c r="I53" s="48"/>
      <c r="J53" s="48"/>
      <c r="K53" s="48"/>
      <c r="L53" s="48"/>
      <c r="M53" s="48"/>
      <c r="N53" s="48"/>
      <c r="O53" s="48"/>
      <c r="P53" s="48"/>
      <c r="Q53" s="48"/>
      <c r="R53" s="48"/>
      <c r="S53" s="48"/>
      <c r="T53" s="48"/>
      <c r="U53" s="48"/>
      <c r="V53" s="48"/>
      <c r="W53" s="48"/>
      <c r="X53" s="48"/>
      <c r="Y53" s="48"/>
      <c r="Z53" s="48"/>
    </row>
    <row r="54" ht="12.75" customHeight="1">
      <c r="A54" s="145" t="s">
        <v>240</v>
      </c>
      <c r="B54" s="145" t="s">
        <v>241</v>
      </c>
      <c r="C54" s="146"/>
      <c r="D54" s="146"/>
      <c r="E54" s="146"/>
      <c r="F54" s="146" t="s">
        <v>2514</v>
      </c>
      <c r="G54" s="51"/>
      <c r="H54" s="48"/>
      <c r="I54" s="48"/>
      <c r="J54" s="48"/>
      <c r="K54" s="48"/>
      <c r="L54" s="48"/>
      <c r="M54" s="48"/>
      <c r="N54" s="48"/>
      <c r="O54" s="48"/>
      <c r="P54" s="48"/>
      <c r="Q54" s="48"/>
      <c r="R54" s="48"/>
      <c r="S54" s="48"/>
      <c r="T54" s="48"/>
      <c r="U54" s="48"/>
      <c r="V54" s="48"/>
      <c r="W54" s="48"/>
      <c r="X54" s="48"/>
      <c r="Y54" s="48"/>
      <c r="Z54" s="48"/>
    </row>
    <row r="55" ht="12.75" customHeight="1">
      <c r="A55" s="147" t="s">
        <v>244</v>
      </c>
      <c r="B55" s="147" t="s">
        <v>245</v>
      </c>
      <c r="C55" s="148"/>
      <c r="D55" s="148"/>
      <c r="E55" s="148"/>
      <c r="F55" s="148" t="s">
        <v>2515</v>
      </c>
      <c r="G55" s="51"/>
      <c r="H55" s="48"/>
      <c r="I55" s="48"/>
      <c r="J55" s="48"/>
      <c r="K55" s="48"/>
      <c r="L55" s="48"/>
      <c r="M55" s="48"/>
      <c r="N55" s="48"/>
      <c r="O55" s="48"/>
      <c r="P55" s="48"/>
      <c r="Q55" s="48"/>
      <c r="R55" s="48"/>
      <c r="S55" s="48"/>
      <c r="T55" s="48"/>
      <c r="U55" s="48"/>
      <c r="V55" s="48"/>
      <c r="W55" s="48"/>
      <c r="X55" s="48"/>
      <c r="Y55" s="48"/>
      <c r="Z55" s="48"/>
    </row>
    <row r="56" ht="12.75" customHeight="1">
      <c r="A56" s="145" t="s">
        <v>249</v>
      </c>
      <c r="B56" s="145" t="s">
        <v>250</v>
      </c>
      <c r="C56" s="146"/>
      <c r="D56" s="146"/>
      <c r="E56" s="146"/>
      <c r="F56" s="146" t="s">
        <v>2516</v>
      </c>
      <c r="G56" s="51"/>
      <c r="H56" s="48"/>
      <c r="I56" s="48"/>
      <c r="J56" s="48"/>
      <c r="K56" s="48"/>
      <c r="L56" s="48"/>
      <c r="M56" s="48"/>
      <c r="N56" s="48"/>
      <c r="O56" s="48"/>
      <c r="P56" s="48"/>
      <c r="Q56" s="48"/>
      <c r="R56" s="48"/>
      <c r="S56" s="48"/>
      <c r="T56" s="48"/>
      <c r="U56" s="48"/>
      <c r="V56" s="48"/>
      <c r="W56" s="48"/>
      <c r="X56" s="48"/>
      <c r="Y56" s="48"/>
      <c r="Z56" s="48"/>
    </row>
    <row r="57" ht="12.75" customHeight="1">
      <c r="A57" s="147" t="s">
        <v>253</v>
      </c>
      <c r="B57" s="147" t="s">
        <v>254</v>
      </c>
      <c r="C57" s="148"/>
      <c r="D57" s="148"/>
      <c r="E57" s="148" t="s">
        <v>2517</v>
      </c>
      <c r="F57" s="148" t="s">
        <v>2518</v>
      </c>
      <c r="G57" s="51"/>
      <c r="H57" s="48"/>
      <c r="I57" s="48"/>
      <c r="J57" s="48"/>
      <c r="K57" s="48"/>
      <c r="L57" s="48"/>
      <c r="M57" s="48"/>
      <c r="N57" s="48"/>
      <c r="O57" s="48"/>
      <c r="P57" s="48"/>
      <c r="Q57" s="48"/>
      <c r="R57" s="48"/>
      <c r="S57" s="48"/>
      <c r="T57" s="48"/>
      <c r="U57" s="48"/>
      <c r="V57" s="48"/>
      <c r="W57" s="48"/>
      <c r="X57" s="48"/>
      <c r="Y57" s="48"/>
      <c r="Z57" s="48"/>
    </row>
    <row r="58" ht="12.75" customHeight="1">
      <c r="A58" s="145" t="s">
        <v>257</v>
      </c>
      <c r="B58" s="145" t="s">
        <v>258</v>
      </c>
      <c r="C58" s="146"/>
      <c r="D58" s="146"/>
      <c r="E58" s="146"/>
      <c r="F58" s="146" t="s">
        <v>2519</v>
      </c>
      <c r="G58" s="51"/>
      <c r="H58" s="48"/>
      <c r="I58" s="48"/>
      <c r="J58" s="48"/>
      <c r="K58" s="48"/>
      <c r="L58" s="48"/>
      <c r="M58" s="48"/>
      <c r="N58" s="48"/>
      <c r="O58" s="48"/>
      <c r="P58" s="48"/>
      <c r="Q58" s="48"/>
      <c r="R58" s="48"/>
      <c r="S58" s="48"/>
      <c r="T58" s="48"/>
      <c r="U58" s="48"/>
      <c r="V58" s="48"/>
      <c r="W58" s="48"/>
      <c r="X58" s="48"/>
      <c r="Y58" s="48"/>
      <c r="Z58" s="48"/>
    </row>
    <row r="59" ht="12.75" customHeight="1">
      <c r="A59" s="147" t="s">
        <v>261</v>
      </c>
      <c r="B59" s="147" t="s">
        <v>262</v>
      </c>
      <c r="C59" s="148"/>
      <c r="D59" s="148"/>
      <c r="E59" s="148" t="s">
        <v>2520</v>
      </c>
      <c r="F59" s="148" t="s">
        <v>2521</v>
      </c>
      <c r="G59" s="51"/>
      <c r="H59" s="48"/>
      <c r="I59" s="48"/>
      <c r="J59" s="48"/>
      <c r="K59" s="48"/>
      <c r="L59" s="48"/>
      <c r="M59" s="48"/>
      <c r="N59" s="48"/>
      <c r="O59" s="48"/>
      <c r="P59" s="48"/>
      <c r="Q59" s="48"/>
      <c r="R59" s="48"/>
      <c r="S59" s="48"/>
      <c r="T59" s="48"/>
      <c r="U59" s="48"/>
      <c r="V59" s="48"/>
      <c r="W59" s="48"/>
      <c r="X59" s="48"/>
      <c r="Y59" s="48"/>
      <c r="Z59" s="48"/>
    </row>
    <row r="60" ht="12.75" customHeight="1">
      <c r="A60" s="145" t="s">
        <v>265</v>
      </c>
      <c r="B60" s="145" t="s">
        <v>266</v>
      </c>
      <c r="C60" s="146"/>
      <c r="D60" s="146"/>
      <c r="E60" s="146"/>
      <c r="F60" s="146" t="s">
        <v>2522</v>
      </c>
      <c r="G60" s="51"/>
      <c r="H60" s="48"/>
      <c r="I60" s="48"/>
      <c r="J60" s="48"/>
      <c r="K60" s="48"/>
      <c r="L60" s="48"/>
      <c r="M60" s="48"/>
      <c r="N60" s="48"/>
      <c r="O60" s="48"/>
      <c r="P60" s="48"/>
      <c r="Q60" s="48"/>
      <c r="R60" s="48"/>
      <c r="S60" s="48"/>
      <c r="T60" s="48"/>
      <c r="U60" s="48"/>
      <c r="V60" s="48"/>
      <c r="W60" s="48"/>
      <c r="X60" s="48"/>
      <c r="Y60" s="48"/>
      <c r="Z60" s="48"/>
    </row>
    <row r="61" ht="12.75" customHeight="1">
      <c r="A61" s="147" t="s">
        <v>269</v>
      </c>
      <c r="B61" s="147" t="s">
        <v>270</v>
      </c>
      <c r="C61" s="148"/>
      <c r="D61" s="148"/>
      <c r="E61" s="148"/>
      <c r="F61" s="148" t="s">
        <v>2523</v>
      </c>
      <c r="G61" s="51"/>
      <c r="H61" s="48"/>
      <c r="I61" s="48"/>
      <c r="J61" s="48"/>
      <c r="K61" s="48"/>
      <c r="L61" s="48"/>
      <c r="M61" s="48"/>
      <c r="N61" s="48"/>
      <c r="O61" s="48"/>
      <c r="P61" s="48"/>
      <c r="Q61" s="48"/>
      <c r="R61" s="48"/>
      <c r="S61" s="48"/>
      <c r="T61" s="48"/>
      <c r="U61" s="48"/>
      <c r="V61" s="48"/>
      <c r="W61" s="48"/>
      <c r="X61" s="48"/>
      <c r="Y61" s="48"/>
      <c r="Z61" s="48"/>
    </row>
    <row r="62" ht="12.75" customHeight="1">
      <c r="A62" s="145" t="s">
        <v>273</v>
      </c>
      <c r="B62" s="145" t="s">
        <v>274</v>
      </c>
      <c r="C62" s="146"/>
      <c r="D62" s="146"/>
      <c r="E62" s="146"/>
      <c r="F62" s="146" t="s">
        <v>2524</v>
      </c>
      <c r="G62" s="51"/>
      <c r="H62" s="48"/>
      <c r="I62" s="48"/>
      <c r="J62" s="48"/>
      <c r="K62" s="48"/>
      <c r="L62" s="48"/>
      <c r="M62" s="48"/>
      <c r="N62" s="48"/>
      <c r="O62" s="48"/>
      <c r="P62" s="48"/>
      <c r="Q62" s="48"/>
      <c r="R62" s="48"/>
      <c r="S62" s="48"/>
      <c r="T62" s="48"/>
      <c r="U62" s="48"/>
      <c r="V62" s="48"/>
      <c r="W62" s="48"/>
      <c r="X62" s="48"/>
      <c r="Y62" s="48"/>
      <c r="Z62" s="48"/>
    </row>
    <row r="63" ht="12.75" customHeight="1">
      <c r="A63" s="147" t="s">
        <v>280</v>
      </c>
      <c r="B63" s="147" t="s">
        <v>281</v>
      </c>
      <c r="C63" s="148"/>
      <c r="D63" s="148"/>
      <c r="E63" s="148"/>
      <c r="F63" s="148" t="s">
        <v>2525</v>
      </c>
      <c r="G63" s="51"/>
      <c r="H63" s="48"/>
      <c r="I63" s="48"/>
      <c r="J63" s="48"/>
      <c r="K63" s="48"/>
      <c r="L63" s="48"/>
      <c r="M63" s="48"/>
      <c r="N63" s="48"/>
      <c r="O63" s="48"/>
      <c r="P63" s="48"/>
      <c r="Q63" s="48"/>
      <c r="R63" s="48"/>
      <c r="S63" s="48"/>
      <c r="T63" s="48"/>
      <c r="U63" s="48"/>
      <c r="V63" s="48"/>
      <c r="W63" s="48"/>
      <c r="X63" s="48"/>
      <c r="Y63" s="48"/>
      <c r="Z63" s="48"/>
    </row>
    <row r="64" ht="12.75" customHeight="1">
      <c r="A64" s="145" t="s">
        <v>284</v>
      </c>
      <c r="B64" s="145" t="s">
        <v>285</v>
      </c>
      <c r="C64" s="146"/>
      <c r="D64" s="146"/>
      <c r="E64" s="146"/>
      <c r="F64" s="146" t="s">
        <v>2526</v>
      </c>
      <c r="G64" s="51"/>
      <c r="H64" s="48"/>
      <c r="I64" s="48"/>
      <c r="J64" s="48"/>
      <c r="K64" s="48"/>
      <c r="L64" s="48"/>
      <c r="M64" s="48"/>
      <c r="N64" s="48"/>
      <c r="O64" s="48"/>
      <c r="P64" s="48"/>
      <c r="Q64" s="48"/>
      <c r="R64" s="48"/>
      <c r="S64" s="48"/>
      <c r="T64" s="48"/>
      <c r="U64" s="48"/>
      <c r="V64" s="48"/>
      <c r="W64" s="48"/>
      <c r="X64" s="48"/>
      <c r="Y64" s="48"/>
      <c r="Z64" s="48"/>
    </row>
    <row r="65" ht="12.75" customHeight="1">
      <c r="A65" s="147" t="s">
        <v>291</v>
      </c>
      <c r="B65" s="147" t="s">
        <v>292</v>
      </c>
      <c r="C65" s="148"/>
      <c r="D65" s="148"/>
      <c r="E65" s="148"/>
      <c r="F65" s="148" t="s">
        <v>2527</v>
      </c>
      <c r="G65" s="51"/>
      <c r="H65" s="48"/>
      <c r="I65" s="48"/>
      <c r="J65" s="48"/>
      <c r="K65" s="48"/>
      <c r="L65" s="48"/>
      <c r="M65" s="48"/>
      <c r="N65" s="48"/>
      <c r="O65" s="48"/>
      <c r="P65" s="48"/>
      <c r="Q65" s="48"/>
      <c r="R65" s="48"/>
      <c r="S65" s="48"/>
      <c r="T65" s="48"/>
      <c r="U65" s="48"/>
      <c r="V65" s="48"/>
      <c r="W65" s="48"/>
      <c r="X65" s="48"/>
      <c r="Y65" s="48"/>
      <c r="Z65" s="48"/>
    </row>
    <row r="66" ht="12.75" customHeight="1">
      <c r="A66" s="145" t="s">
        <v>295</v>
      </c>
      <c r="B66" s="145" t="s">
        <v>295</v>
      </c>
      <c r="C66" s="146"/>
      <c r="D66" s="146"/>
      <c r="E66" s="146"/>
      <c r="F66" s="146" t="s">
        <v>2528</v>
      </c>
      <c r="G66" s="51"/>
      <c r="H66" s="48"/>
      <c r="I66" s="48"/>
      <c r="J66" s="48"/>
      <c r="K66" s="48"/>
      <c r="L66" s="48"/>
      <c r="M66" s="48"/>
      <c r="N66" s="48"/>
      <c r="O66" s="48"/>
      <c r="P66" s="48"/>
      <c r="Q66" s="48"/>
      <c r="R66" s="48"/>
      <c r="S66" s="48"/>
      <c r="T66" s="48"/>
      <c r="U66" s="48"/>
      <c r="V66" s="48"/>
      <c r="W66" s="48"/>
      <c r="X66" s="48"/>
      <c r="Y66" s="48"/>
      <c r="Z66" s="48"/>
    </row>
    <row r="67" ht="12.75" customHeight="1">
      <c r="A67" s="147" t="s">
        <v>298</v>
      </c>
      <c r="B67" s="147" t="s">
        <v>299</v>
      </c>
      <c r="C67" s="148"/>
      <c r="D67" s="148"/>
      <c r="E67" s="148"/>
      <c r="F67" s="148" t="s">
        <v>2529</v>
      </c>
      <c r="G67" s="51"/>
      <c r="H67" s="48"/>
      <c r="I67" s="48"/>
      <c r="J67" s="48"/>
      <c r="K67" s="48"/>
      <c r="L67" s="48"/>
      <c r="M67" s="48"/>
      <c r="N67" s="48"/>
      <c r="O67" s="48"/>
      <c r="P67" s="48"/>
      <c r="Q67" s="48"/>
      <c r="R67" s="48"/>
      <c r="S67" s="48"/>
      <c r="T67" s="48"/>
      <c r="U67" s="48"/>
      <c r="V67" s="48"/>
      <c r="W67" s="48"/>
      <c r="X67" s="48"/>
      <c r="Y67" s="48"/>
      <c r="Z67" s="48"/>
    </row>
    <row r="68" ht="12.75" customHeight="1">
      <c r="A68" s="145" t="s">
        <v>302</v>
      </c>
      <c r="B68" s="145" t="s">
        <v>303</v>
      </c>
      <c r="C68" s="146"/>
      <c r="D68" s="146"/>
      <c r="E68" s="146"/>
      <c r="F68" s="146" t="s">
        <v>2530</v>
      </c>
      <c r="G68" s="51"/>
      <c r="H68" s="48"/>
      <c r="I68" s="48"/>
      <c r="J68" s="48"/>
      <c r="K68" s="48"/>
      <c r="L68" s="48"/>
      <c r="M68" s="48"/>
      <c r="N68" s="48"/>
      <c r="O68" s="48"/>
      <c r="P68" s="48"/>
      <c r="Q68" s="48"/>
      <c r="R68" s="48"/>
      <c r="S68" s="48"/>
      <c r="T68" s="48"/>
      <c r="U68" s="48"/>
      <c r="V68" s="48"/>
      <c r="W68" s="48"/>
      <c r="X68" s="48"/>
      <c r="Y68" s="48"/>
      <c r="Z68" s="48"/>
    </row>
    <row r="69" ht="12.75" customHeight="1">
      <c r="A69" s="147" t="s">
        <v>306</v>
      </c>
      <c r="B69" s="147" t="s">
        <v>307</v>
      </c>
      <c r="C69" s="148"/>
      <c r="D69" s="148"/>
      <c r="E69" s="148" t="s">
        <v>2531</v>
      </c>
      <c r="F69" s="148" t="s">
        <v>2532</v>
      </c>
      <c r="G69" s="51"/>
      <c r="H69" s="48"/>
      <c r="I69" s="48"/>
      <c r="J69" s="48"/>
      <c r="K69" s="48"/>
      <c r="L69" s="48"/>
      <c r="M69" s="48"/>
      <c r="N69" s="48"/>
      <c r="O69" s="48"/>
      <c r="P69" s="48"/>
      <c r="Q69" s="48"/>
      <c r="R69" s="48"/>
      <c r="S69" s="48"/>
      <c r="T69" s="48"/>
      <c r="U69" s="48"/>
      <c r="V69" s="48"/>
      <c r="W69" s="48"/>
      <c r="X69" s="48"/>
      <c r="Y69" s="48"/>
      <c r="Z69" s="48"/>
    </row>
    <row r="70" ht="12.75" customHeight="1">
      <c r="A70" s="145" t="s">
        <v>310</v>
      </c>
      <c r="B70" s="145" t="s">
        <v>311</v>
      </c>
      <c r="C70" s="146"/>
      <c r="D70" s="146"/>
      <c r="E70" s="146"/>
      <c r="F70" s="146" t="s">
        <v>2533</v>
      </c>
      <c r="G70" s="51"/>
      <c r="H70" s="48"/>
      <c r="I70" s="48"/>
      <c r="J70" s="48"/>
      <c r="K70" s="48"/>
      <c r="L70" s="48"/>
      <c r="M70" s="48"/>
      <c r="N70" s="48"/>
      <c r="O70" s="48"/>
      <c r="P70" s="48"/>
      <c r="Q70" s="48"/>
      <c r="R70" s="48"/>
      <c r="S70" s="48"/>
      <c r="T70" s="48"/>
      <c r="U70" s="48"/>
      <c r="V70" s="48"/>
      <c r="W70" s="48"/>
      <c r="X70" s="48"/>
      <c r="Y70" s="48"/>
      <c r="Z70" s="48"/>
    </row>
    <row r="71" ht="12.75" customHeight="1">
      <c r="A71" s="147" t="s">
        <v>314</v>
      </c>
      <c r="B71" s="147" t="s">
        <v>315</v>
      </c>
      <c r="C71" s="148"/>
      <c r="D71" s="148"/>
      <c r="E71" s="148"/>
      <c r="F71" s="148" t="s">
        <v>2534</v>
      </c>
      <c r="G71" s="51"/>
      <c r="H71" s="48"/>
      <c r="I71" s="48"/>
      <c r="J71" s="48"/>
      <c r="K71" s="48"/>
      <c r="L71" s="48"/>
      <c r="M71" s="48"/>
      <c r="N71" s="48"/>
      <c r="O71" s="48"/>
      <c r="P71" s="48"/>
      <c r="Q71" s="48"/>
      <c r="R71" s="48"/>
      <c r="S71" s="48"/>
      <c r="T71" s="48"/>
      <c r="U71" s="48"/>
      <c r="V71" s="48"/>
      <c r="W71" s="48"/>
      <c r="X71" s="48"/>
      <c r="Y71" s="48"/>
      <c r="Z71" s="48"/>
    </row>
    <row r="72" ht="12.75" customHeight="1">
      <c r="A72" s="145" t="s">
        <v>318</v>
      </c>
      <c r="B72" s="145" t="s">
        <v>319</v>
      </c>
      <c r="C72" s="146"/>
      <c r="D72" s="146"/>
      <c r="E72" s="146"/>
      <c r="F72" s="146" t="s">
        <v>2535</v>
      </c>
      <c r="G72" s="51"/>
      <c r="H72" s="48"/>
      <c r="I72" s="48"/>
      <c r="J72" s="48"/>
      <c r="K72" s="48"/>
      <c r="L72" s="48"/>
      <c r="M72" s="48"/>
      <c r="N72" s="48"/>
      <c r="O72" s="48"/>
      <c r="P72" s="48"/>
      <c r="Q72" s="48"/>
      <c r="R72" s="48"/>
      <c r="S72" s="48"/>
      <c r="T72" s="48"/>
      <c r="U72" s="48"/>
      <c r="V72" s="48"/>
      <c r="W72" s="48"/>
      <c r="X72" s="48"/>
      <c r="Y72" s="48"/>
      <c r="Z72" s="48"/>
    </row>
    <row r="73" ht="12.75" customHeight="1">
      <c r="A73" s="147" t="s">
        <v>322</v>
      </c>
      <c r="B73" s="147" t="s">
        <v>323</v>
      </c>
      <c r="C73" s="148"/>
      <c r="D73" s="148"/>
      <c r="E73" s="148"/>
      <c r="F73" s="148" t="s">
        <v>2536</v>
      </c>
      <c r="G73" s="51"/>
      <c r="H73" s="48"/>
      <c r="I73" s="48"/>
      <c r="J73" s="48"/>
      <c r="K73" s="48"/>
      <c r="L73" s="48"/>
      <c r="M73" s="48"/>
      <c r="N73" s="48"/>
      <c r="O73" s="48"/>
      <c r="P73" s="48"/>
      <c r="Q73" s="48"/>
      <c r="R73" s="48"/>
      <c r="S73" s="48"/>
      <c r="T73" s="48"/>
      <c r="U73" s="48"/>
      <c r="V73" s="48"/>
      <c r="W73" s="48"/>
      <c r="X73" s="48"/>
      <c r="Y73" s="48"/>
      <c r="Z73" s="48"/>
    </row>
    <row r="74" ht="12.75" customHeight="1">
      <c r="A74" s="145" t="s">
        <v>326</v>
      </c>
      <c r="B74" s="145" t="s">
        <v>327</v>
      </c>
      <c r="C74" s="146"/>
      <c r="D74" s="146"/>
      <c r="E74" s="146"/>
      <c r="F74" s="146" t="s">
        <v>2537</v>
      </c>
      <c r="G74" s="51"/>
      <c r="H74" s="48"/>
      <c r="I74" s="48"/>
      <c r="J74" s="48"/>
      <c r="K74" s="48"/>
      <c r="L74" s="48"/>
      <c r="M74" s="48"/>
      <c r="N74" s="48"/>
      <c r="O74" s="48"/>
      <c r="P74" s="48"/>
      <c r="Q74" s="48"/>
      <c r="R74" s="48"/>
      <c r="S74" s="48"/>
      <c r="T74" s="48"/>
      <c r="U74" s="48"/>
      <c r="V74" s="48"/>
      <c r="W74" s="48"/>
      <c r="X74" s="48"/>
      <c r="Y74" s="48"/>
      <c r="Z74" s="48"/>
    </row>
    <row r="75" ht="12.75" customHeight="1">
      <c r="A75" s="147" t="s">
        <v>330</v>
      </c>
      <c r="B75" s="147" t="s">
        <v>331</v>
      </c>
      <c r="C75" s="148"/>
      <c r="D75" s="148"/>
      <c r="E75" s="148" t="s">
        <v>2538</v>
      </c>
      <c r="F75" s="148" t="s">
        <v>2539</v>
      </c>
      <c r="G75" s="51"/>
      <c r="H75" s="48"/>
      <c r="I75" s="48"/>
      <c r="J75" s="48"/>
      <c r="K75" s="48"/>
      <c r="L75" s="48"/>
      <c r="M75" s="48"/>
      <c r="N75" s="48"/>
      <c r="O75" s="48"/>
      <c r="P75" s="48"/>
      <c r="Q75" s="48"/>
      <c r="R75" s="48"/>
      <c r="S75" s="48"/>
      <c r="T75" s="48"/>
      <c r="U75" s="48"/>
      <c r="V75" s="48"/>
      <c r="W75" s="48"/>
      <c r="X75" s="48"/>
      <c r="Y75" s="48"/>
      <c r="Z75" s="48"/>
    </row>
    <row r="76" ht="12.75" customHeight="1">
      <c r="A76" s="145" t="s">
        <v>334</v>
      </c>
      <c r="B76" s="145" t="s">
        <v>335</v>
      </c>
      <c r="C76" s="146"/>
      <c r="D76" s="146"/>
      <c r="E76" s="146" t="s">
        <v>2540</v>
      </c>
      <c r="F76" s="146" t="s">
        <v>2541</v>
      </c>
      <c r="G76" s="51"/>
      <c r="H76" s="48"/>
      <c r="I76" s="48"/>
      <c r="J76" s="48"/>
      <c r="K76" s="48"/>
      <c r="L76" s="48"/>
      <c r="M76" s="48"/>
      <c r="N76" s="48"/>
      <c r="O76" s="48"/>
      <c r="P76" s="48"/>
      <c r="Q76" s="48"/>
      <c r="R76" s="48"/>
      <c r="S76" s="48"/>
      <c r="T76" s="48"/>
      <c r="U76" s="48"/>
      <c r="V76" s="48"/>
      <c r="W76" s="48"/>
      <c r="X76" s="48"/>
      <c r="Y76" s="48"/>
      <c r="Z76" s="48"/>
    </row>
    <row r="77" ht="12.75" customHeight="1">
      <c r="A77" s="147" t="s">
        <v>338</v>
      </c>
      <c r="B77" s="147" t="s">
        <v>339</v>
      </c>
      <c r="C77" s="148"/>
      <c r="D77" s="148"/>
      <c r="E77" s="148"/>
      <c r="F77" s="148" t="s">
        <v>2542</v>
      </c>
      <c r="G77" s="51"/>
      <c r="H77" s="48"/>
      <c r="I77" s="48"/>
      <c r="J77" s="48"/>
      <c r="K77" s="48"/>
      <c r="L77" s="48"/>
      <c r="M77" s="48"/>
      <c r="N77" s="48"/>
      <c r="O77" s="48"/>
      <c r="P77" s="48"/>
      <c r="Q77" s="48"/>
      <c r="R77" s="48"/>
      <c r="S77" s="48"/>
      <c r="T77" s="48"/>
      <c r="U77" s="48"/>
      <c r="V77" s="48"/>
      <c r="W77" s="48"/>
      <c r="X77" s="48"/>
      <c r="Y77" s="48"/>
      <c r="Z77" s="48"/>
    </row>
    <row r="78" ht="12.75" customHeight="1">
      <c r="A78" s="145" t="s">
        <v>346</v>
      </c>
      <c r="B78" s="145" t="s">
        <v>347</v>
      </c>
      <c r="C78" s="146"/>
      <c r="D78" s="146"/>
      <c r="E78" s="146"/>
      <c r="F78" s="146" t="s">
        <v>2543</v>
      </c>
      <c r="G78" s="51"/>
      <c r="H78" s="48"/>
      <c r="I78" s="48"/>
      <c r="J78" s="48"/>
      <c r="K78" s="48"/>
      <c r="L78" s="48"/>
      <c r="M78" s="48"/>
      <c r="N78" s="48"/>
      <c r="O78" s="48"/>
      <c r="P78" s="48"/>
      <c r="Q78" s="48"/>
      <c r="R78" s="48"/>
      <c r="S78" s="48"/>
      <c r="T78" s="48"/>
      <c r="U78" s="48"/>
      <c r="V78" s="48"/>
      <c r="W78" s="48"/>
      <c r="X78" s="48"/>
      <c r="Y78" s="48"/>
      <c r="Z78" s="48"/>
    </row>
    <row r="79" ht="12.75" customHeight="1">
      <c r="A79" s="147" t="s">
        <v>342</v>
      </c>
      <c r="B79" s="147" t="s">
        <v>343</v>
      </c>
      <c r="C79" s="148"/>
      <c r="D79" s="148"/>
      <c r="E79" s="148"/>
      <c r="F79" s="148" t="s">
        <v>2544</v>
      </c>
      <c r="G79" s="51"/>
      <c r="H79" s="48"/>
      <c r="I79" s="48"/>
      <c r="J79" s="48"/>
      <c r="K79" s="48"/>
      <c r="L79" s="48"/>
      <c r="M79" s="48"/>
      <c r="N79" s="48"/>
      <c r="O79" s="48"/>
      <c r="P79" s="48"/>
      <c r="Q79" s="48"/>
      <c r="R79" s="48"/>
      <c r="S79" s="48"/>
      <c r="T79" s="48"/>
      <c r="U79" s="48"/>
      <c r="V79" s="48"/>
      <c r="W79" s="48"/>
      <c r="X79" s="48"/>
      <c r="Y79" s="48"/>
      <c r="Z79" s="48"/>
    </row>
    <row r="80" ht="12.75" customHeight="1">
      <c r="A80" s="145" t="s">
        <v>350</v>
      </c>
      <c r="B80" s="145" t="s">
        <v>351</v>
      </c>
      <c r="C80" s="146"/>
      <c r="D80" s="146"/>
      <c r="E80" s="146"/>
      <c r="F80" s="146" t="s">
        <v>2545</v>
      </c>
      <c r="G80" s="51"/>
      <c r="H80" s="48"/>
      <c r="I80" s="48"/>
      <c r="J80" s="48"/>
      <c r="K80" s="48"/>
      <c r="L80" s="48"/>
      <c r="M80" s="48"/>
      <c r="N80" s="48"/>
      <c r="O80" s="48"/>
      <c r="P80" s="48"/>
      <c r="Q80" s="48"/>
      <c r="R80" s="48"/>
      <c r="S80" s="48"/>
      <c r="T80" s="48"/>
      <c r="U80" s="48"/>
      <c r="V80" s="48"/>
      <c r="W80" s="48"/>
      <c r="X80" s="48"/>
      <c r="Y80" s="48"/>
      <c r="Z80" s="48"/>
    </row>
    <row r="81" ht="12.75" customHeight="1">
      <c r="A81" s="147" t="s">
        <v>355</v>
      </c>
      <c r="B81" s="147" t="s">
        <v>356</v>
      </c>
      <c r="C81" s="148"/>
      <c r="D81" s="148"/>
      <c r="E81" s="148"/>
      <c r="F81" s="148" t="s">
        <v>2546</v>
      </c>
      <c r="G81" s="51"/>
      <c r="H81" s="48"/>
      <c r="I81" s="48"/>
      <c r="J81" s="48"/>
      <c r="K81" s="48"/>
      <c r="L81" s="48"/>
      <c r="M81" s="48"/>
      <c r="N81" s="48"/>
      <c r="O81" s="48"/>
      <c r="P81" s="48"/>
      <c r="Q81" s="48"/>
      <c r="R81" s="48"/>
      <c r="S81" s="48"/>
      <c r="T81" s="48"/>
      <c r="U81" s="48"/>
      <c r="V81" s="48"/>
      <c r="W81" s="48"/>
      <c r="X81" s="48"/>
      <c r="Y81" s="48"/>
      <c r="Z81" s="48"/>
    </row>
    <row r="82" ht="12.75" customHeight="1">
      <c r="A82" s="145" t="s">
        <v>359</v>
      </c>
      <c r="B82" s="145" t="s">
        <v>360</v>
      </c>
      <c r="C82" s="146"/>
      <c r="D82" s="146"/>
      <c r="E82" s="146"/>
      <c r="F82" s="146" t="s">
        <v>2547</v>
      </c>
      <c r="G82" s="51"/>
      <c r="H82" s="48"/>
      <c r="I82" s="48"/>
      <c r="J82" s="48"/>
      <c r="K82" s="48"/>
      <c r="L82" s="48"/>
      <c r="M82" s="48"/>
      <c r="N82" s="48"/>
      <c r="O82" s="48"/>
      <c r="P82" s="48"/>
      <c r="Q82" s="48"/>
      <c r="R82" s="48"/>
      <c r="S82" s="48"/>
      <c r="T82" s="48"/>
      <c r="U82" s="48"/>
      <c r="V82" s="48"/>
      <c r="W82" s="48"/>
      <c r="X82" s="48"/>
      <c r="Y82" s="48"/>
      <c r="Z82" s="48"/>
    </row>
    <row r="83" ht="12.75" customHeight="1">
      <c r="A83" s="147" t="s">
        <v>363</v>
      </c>
      <c r="B83" s="147" t="s">
        <v>364</v>
      </c>
      <c r="C83" s="148"/>
      <c r="D83" s="148"/>
      <c r="E83" s="148"/>
      <c r="F83" s="148" t="s">
        <v>2548</v>
      </c>
      <c r="G83" s="51"/>
      <c r="H83" s="48"/>
      <c r="I83" s="48"/>
      <c r="J83" s="48"/>
      <c r="K83" s="48"/>
      <c r="L83" s="48"/>
      <c r="M83" s="48"/>
      <c r="N83" s="48"/>
      <c r="O83" s="48"/>
      <c r="P83" s="48"/>
      <c r="Q83" s="48"/>
      <c r="R83" s="48"/>
      <c r="S83" s="48"/>
      <c r="T83" s="48"/>
      <c r="U83" s="48"/>
      <c r="V83" s="48"/>
      <c r="W83" s="48"/>
      <c r="X83" s="48"/>
      <c r="Y83" s="48"/>
      <c r="Z83" s="48"/>
    </row>
    <row r="84" ht="12.75" customHeight="1">
      <c r="A84" s="145" t="s">
        <v>367</v>
      </c>
      <c r="B84" s="145" t="s">
        <v>368</v>
      </c>
      <c r="C84" s="146"/>
      <c r="D84" s="146"/>
      <c r="E84" s="146"/>
      <c r="F84" s="146" t="s">
        <v>2549</v>
      </c>
      <c r="G84" s="51"/>
      <c r="H84" s="48"/>
      <c r="I84" s="48"/>
      <c r="J84" s="48"/>
      <c r="K84" s="48"/>
      <c r="L84" s="48"/>
      <c r="M84" s="48"/>
      <c r="N84" s="48"/>
      <c r="O84" s="48"/>
      <c r="P84" s="48"/>
      <c r="Q84" s="48"/>
      <c r="R84" s="48"/>
      <c r="S84" s="48"/>
      <c r="T84" s="48"/>
      <c r="U84" s="48"/>
      <c r="V84" s="48"/>
      <c r="W84" s="48"/>
      <c r="X84" s="48"/>
      <c r="Y84" s="48"/>
      <c r="Z84" s="48"/>
    </row>
    <row r="85" ht="12.75" customHeight="1">
      <c r="A85" s="147" t="s">
        <v>371</v>
      </c>
      <c r="B85" s="147" t="s">
        <v>372</v>
      </c>
      <c r="C85" s="148"/>
      <c r="D85" s="148"/>
      <c r="E85" s="148"/>
      <c r="F85" s="148" t="s">
        <v>2550</v>
      </c>
      <c r="G85" s="51"/>
      <c r="H85" s="48"/>
      <c r="I85" s="48"/>
      <c r="J85" s="48"/>
      <c r="K85" s="48"/>
      <c r="L85" s="48"/>
      <c r="M85" s="48"/>
      <c r="N85" s="48"/>
      <c r="O85" s="48"/>
      <c r="P85" s="48"/>
      <c r="Q85" s="48"/>
      <c r="R85" s="48"/>
      <c r="S85" s="48"/>
      <c r="T85" s="48"/>
      <c r="U85" s="48"/>
      <c r="V85" s="48"/>
      <c r="W85" s="48"/>
      <c r="X85" s="48"/>
      <c r="Y85" s="48"/>
      <c r="Z85" s="48"/>
    </row>
    <row r="86" ht="12.75" customHeight="1">
      <c r="A86" s="145" t="s">
        <v>378</v>
      </c>
      <c r="B86" s="145" t="s">
        <v>379</v>
      </c>
      <c r="C86" s="146"/>
      <c r="D86" s="146"/>
      <c r="E86" s="146"/>
      <c r="F86" s="146" t="s">
        <v>2551</v>
      </c>
      <c r="G86" s="51"/>
      <c r="H86" s="48"/>
      <c r="I86" s="48"/>
      <c r="J86" s="48"/>
      <c r="K86" s="48"/>
      <c r="L86" s="48"/>
      <c r="M86" s="48"/>
      <c r="N86" s="48"/>
      <c r="O86" s="48"/>
      <c r="P86" s="48"/>
      <c r="Q86" s="48"/>
      <c r="R86" s="48"/>
      <c r="S86" s="48"/>
      <c r="T86" s="48"/>
      <c r="U86" s="48"/>
      <c r="V86" s="48"/>
      <c r="W86" s="48"/>
      <c r="X86" s="48"/>
      <c r="Y86" s="48"/>
      <c r="Z86" s="48"/>
    </row>
    <row r="87" ht="12.75" customHeight="1">
      <c r="A87" s="147" t="s">
        <v>382</v>
      </c>
      <c r="B87" s="147" t="s">
        <v>383</v>
      </c>
      <c r="C87" s="148"/>
      <c r="D87" s="148"/>
      <c r="E87" s="148"/>
      <c r="F87" s="148" t="s">
        <v>2552</v>
      </c>
      <c r="G87" s="51"/>
      <c r="H87" s="48"/>
      <c r="I87" s="48"/>
      <c r="J87" s="48"/>
      <c r="K87" s="48"/>
      <c r="L87" s="48"/>
      <c r="M87" s="48"/>
      <c r="N87" s="48"/>
      <c r="O87" s="48"/>
      <c r="P87" s="48"/>
      <c r="Q87" s="48"/>
      <c r="R87" s="48"/>
      <c r="S87" s="48"/>
      <c r="T87" s="48"/>
      <c r="U87" s="48"/>
      <c r="V87" s="48"/>
      <c r="W87" s="48"/>
      <c r="X87" s="48"/>
      <c r="Y87" s="48"/>
      <c r="Z87" s="48"/>
    </row>
    <row r="88" ht="12.75" customHeight="1">
      <c r="A88" s="145" t="s">
        <v>387</v>
      </c>
      <c r="B88" s="145" t="s">
        <v>388</v>
      </c>
      <c r="C88" s="146"/>
      <c r="D88" s="146"/>
      <c r="E88" s="146"/>
      <c r="F88" s="146" t="s">
        <v>2553</v>
      </c>
      <c r="G88" s="51"/>
      <c r="H88" s="48"/>
      <c r="I88" s="48"/>
      <c r="J88" s="48"/>
      <c r="K88" s="48"/>
      <c r="L88" s="48"/>
      <c r="M88" s="48"/>
      <c r="N88" s="48"/>
      <c r="O88" s="48"/>
      <c r="P88" s="48"/>
      <c r="Q88" s="48"/>
      <c r="R88" s="48"/>
      <c r="S88" s="48"/>
      <c r="T88" s="48"/>
      <c r="U88" s="48"/>
      <c r="V88" s="48"/>
      <c r="W88" s="48"/>
      <c r="X88" s="48"/>
      <c r="Y88" s="48"/>
      <c r="Z88" s="48"/>
    </row>
    <row r="89" ht="12.75" customHeight="1">
      <c r="A89" s="147" t="s">
        <v>391</v>
      </c>
      <c r="B89" s="147" t="s">
        <v>392</v>
      </c>
      <c r="C89" s="148"/>
      <c r="D89" s="148"/>
      <c r="E89" s="148"/>
      <c r="F89" s="148" t="s">
        <v>2554</v>
      </c>
      <c r="G89" s="51"/>
      <c r="H89" s="48"/>
      <c r="I89" s="48"/>
      <c r="J89" s="48"/>
      <c r="K89" s="48"/>
      <c r="L89" s="48"/>
      <c r="M89" s="48"/>
      <c r="N89" s="48"/>
      <c r="O89" s="48"/>
      <c r="P89" s="48"/>
      <c r="Q89" s="48"/>
      <c r="R89" s="48"/>
      <c r="S89" s="48"/>
      <c r="T89" s="48"/>
      <c r="U89" s="48"/>
      <c r="V89" s="48"/>
      <c r="W89" s="48"/>
      <c r="X89" s="48"/>
      <c r="Y89" s="48"/>
      <c r="Z89" s="48"/>
    </row>
    <row r="90" ht="12.75" customHeight="1">
      <c r="A90" s="145" t="s">
        <v>395</v>
      </c>
      <c r="B90" s="145" t="s">
        <v>396</v>
      </c>
      <c r="C90" s="146"/>
      <c r="D90" s="146"/>
      <c r="E90" s="146"/>
      <c r="F90" s="146" t="s">
        <v>2555</v>
      </c>
      <c r="G90" s="51"/>
      <c r="H90" s="48"/>
      <c r="I90" s="48"/>
      <c r="J90" s="48"/>
      <c r="K90" s="48"/>
      <c r="L90" s="48"/>
      <c r="M90" s="48"/>
      <c r="N90" s="48"/>
      <c r="O90" s="48"/>
      <c r="P90" s="48"/>
      <c r="Q90" s="48"/>
      <c r="R90" s="48"/>
      <c r="S90" s="48"/>
      <c r="T90" s="48"/>
      <c r="U90" s="48"/>
      <c r="V90" s="48"/>
      <c r="W90" s="48"/>
      <c r="X90" s="48"/>
      <c r="Y90" s="48"/>
      <c r="Z90" s="48"/>
    </row>
    <row r="91" ht="12.75" customHeight="1">
      <c r="A91" s="147" t="s">
        <v>399</v>
      </c>
      <c r="B91" s="147" t="s">
        <v>400</v>
      </c>
      <c r="C91" s="148"/>
      <c r="D91" s="148"/>
      <c r="E91" s="148"/>
      <c r="F91" s="148" t="s">
        <v>2556</v>
      </c>
      <c r="G91" s="51"/>
      <c r="H91" s="48"/>
      <c r="I91" s="48"/>
      <c r="J91" s="48"/>
      <c r="K91" s="48"/>
      <c r="L91" s="48"/>
      <c r="M91" s="48"/>
      <c r="N91" s="48"/>
      <c r="O91" s="48"/>
      <c r="P91" s="48"/>
      <c r="Q91" s="48"/>
      <c r="R91" s="48"/>
      <c r="S91" s="48"/>
      <c r="T91" s="48"/>
      <c r="U91" s="48"/>
      <c r="V91" s="48"/>
      <c r="W91" s="48"/>
      <c r="X91" s="48"/>
      <c r="Y91" s="48"/>
      <c r="Z91" s="48"/>
    </row>
    <row r="92" ht="12.75" customHeight="1">
      <c r="A92" s="145" t="s">
        <v>403</v>
      </c>
      <c r="B92" s="145" t="s">
        <v>404</v>
      </c>
      <c r="C92" s="146"/>
      <c r="D92" s="146"/>
      <c r="E92" s="146"/>
      <c r="F92" s="146" t="s">
        <v>2557</v>
      </c>
      <c r="G92" s="51"/>
      <c r="H92" s="48"/>
      <c r="I92" s="48"/>
      <c r="J92" s="48"/>
      <c r="K92" s="48"/>
      <c r="L92" s="48"/>
      <c r="M92" s="48"/>
      <c r="N92" s="48"/>
      <c r="O92" s="48"/>
      <c r="P92" s="48"/>
      <c r="Q92" s="48"/>
      <c r="R92" s="48"/>
      <c r="S92" s="48"/>
      <c r="T92" s="48"/>
      <c r="U92" s="48"/>
      <c r="V92" s="48"/>
      <c r="W92" s="48"/>
      <c r="X92" s="48"/>
      <c r="Y92" s="48"/>
      <c r="Z92" s="48"/>
    </row>
    <row r="93" ht="12.75" customHeight="1">
      <c r="A93" s="147" t="s">
        <v>407</v>
      </c>
      <c r="B93" s="147" t="s">
        <v>408</v>
      </c>
      <c r="C93" s="148"/>
      <c r="D93" s="148"/>
      <c r="E93" s="148"/>
      <c r="F93" s="148" t="s">
        <v>2558</v>
      </c>
      <c r="G93" s="51"/>
      <c r="H93" s="48"/>
      <c r="I93" s="48"/>
      <c r="J93" s="48"/>
      <c r="K93" s="48"/>
      <c r="L93" s="48"/>
      <c r="M93" s="48"/>
      <c r="N93" s="48"/>
      <c r="O93" s="48"/>
      <c r="P93" s="48"/>
      <c r="Q93" s="48"/>
      <c r="R93" s="48"/>
      <c r="S93" s="48"/>
      <c r="T93" s="48"/>
      <c r="U93" s="48"/>
      <c r="V93" s="48"/>
      <c r="W93" s="48"/>
      <c r="X93" s="48"/>
      <c r="Y93" s="48"/>
      <c r="Z93" s="48"/>
    </row>
    <row r="94" ht="12.75" customHeight="1">
      <c r="A94" s="145" t="s">
        <v>411</v>
      </c>
      <c r="B94" s="145" t="s">
        <v>412</v>
      </c>
      <c r="C94" s="146"/>
      <c r="D94" s="146"/>
      <c r="E94" s="146"/>
      <c r="F94" s="146" t="s">
        <v>2505</v>
      </c>
      <c r="G94" s="51"/>
      <c r="H94" s="48"/>
      <c r="I94" s="48"/>
      <c r="J94" s="48"/>
      <c r="K94" s="48"/>
      <c r="L94" s="48"/>
      <c r="M94" s="48"/>
      <c r="N94" s="48"/>
      <c r="O94" s="48"/>
      <c r="P94" s="48"/>
      <c r="Q94" s="48"/>
      <c r="R94" s="48"/>
      <c r="S94" s="48"/>
      <c r="T94" s="48"/>
      <c r="U94" s="48"/>
      <c r="V94" s="48"/>
      <c r="W94" s="48"/>
      <c r="X94" s="48"/>
      <c r="Y94" s="48"/>
      <c r="Z94" s="48"/>
    </row>
    <row r="95" ht="12.75" customHeight="1">
      <c r="A95" s="147" t="s">
        <v>415</v>
      </c>
      <c r="B95" s="147" t="s">
        <v>416</v>
      </c>
      <c r="C95" s="148"/>
      <c r="D95" s="148"/>
      <c r="E95" s="148"/>
      <c r="F95" s="148" t="s">
        <v>2559</v>
      </c>
      <c r="G95" s="51"/>
      <c r="H95" s="48"/>
      <c r="I95" s="48"/>
      <c r="J95" s="48"/>
      <c r="K95" s="48"/>
      <c r="L95" s="48"/>
      <c r="M95" s="48"/>
      <c r="N95" s="48"/>
      <c r="O95" s="48"/>
      <c r="P95" s="48"/>
      <c r="Q95" s="48"/>
      <c r="R95" s="48"/>
      <c r="S95" s="48"/>
      <c r="T95" s="48"/>
      <c r="U95" s="48"/>
      <c r="V95" s="48"/>
      <c r="W95" s="48"/>
      <c r="X95" s="48"/>
      <c r="Y95" s="48"/>
      <c r="Z95" s="48"/>
    </row>
    <row r="96" ht="12.75" customHeight="1">
      <c r="A96" s="145" t="s">
        <v>419</v>
      </c>
      <c r="B96" s="145" t="s">
        <v>420</v>
      </c>
      <c r="C96" s="146"/>
      <c r="D96" s="146"/>
      <c r="E96" s="146"/>
      <c r="F96" s="146" t="s">
        <v>2560</v>
      </c>
      <c r="G96" s="51"/>
      <c r="H96" s="48"/>
      <c r="I96" s="48"/>
      <c r="J96" s="48"/>
      <c r="K96" s="48"/>
      <c r="L96" s="48"/>
      <c r="M96" s="48"/>
      <c r="N96" s="48"/>
      <c r="O96" s="48"/>
      <c r="P96" s="48"/>
      <c r="Q96" s="48"/>
      <c r="R96" s="48"/>
      <c r="S96" s="48"/>
      <c r="T96" s="48"/>
      <c r="U96" s="48"/>
      <c r="V96" s="48"/>
      <c r="W96" s="48"/>
      <c r="X96" s="48"/>
      <c r="Y96" s="48"/>
      <c r="Z96" s="48"/>
    </row>
    <row r="97" ht="12.75" customHeight="1">
      <c r="A97" s="147" t="s">
        <v>423</v>
      </c>
      <c r="B97" s="147" t="s">
        <v>424</v>
      </c>
      <c r="C97" s="148"/>
      <c r="D97" s="148"/>
      <c r="E97" s="148"/>
      <c r="F97" s="148" t="s">
        <v>2561</v>
      </c>
      <c r="G97" s="51"/>
      <c r="H97" s="48"/>
      <c r="I97" s="48"/>
      <c r="J97" s="48"/>
      <c r="K97" s="48"/>
      <c r="L97" s="48"/>
      <c r="M97" s="48"/>
      <c r="N97" s="48"/>
      <c r="O97" s="48"/>
      <c r="P97" s="48"/>
      <c r="Q97" s="48"/>
      <c r="R97" s="48"/>
      <c r="S97" s="48"/>
      <c r="T97" s="48"/>
      <c r="U97" s="48"/>
      <c r="V97" s="48"/>
      <c r="W97" s="48"/>
      <c r="X97" s="48"/>
      <c r="Y97" s="48"/>
      <c r="Z97" s="48"/>
    </row>
    <row r="98" ht="12.75" customHeight="1">
      <c r="A98" s="145" t="s">
        <v>427</v>
      </c>
      <c r="B98" s="145" t="s">
        <v>428</v>
      </c>
      <c r="C98" s="146"/>
      <c r="D98" s="146"/>
      <c r="E98" s="146" t="s">
        <v>2562</v>
      </c>
      <c r="F98" s="146" t="s">
        <v>2563</v>
      </c>
      <c r="G98" s="51"/>
      <c r="H98" s="48"/>
      <c r="I98" s="48"/>
      <c r="J98" s="48"/>
      <c r="K98" s="48"/>
      <c r="L98" s="48"/>
      <c r="M98" s="48"/>
      <c r="N98" s="48"/>
      <c r="O98" s="48"/>
      <c r="P98" s="48"/>
      <c r="Q98" s="48"/>
      <c r="R98" s="48"/>
      <c r="S98" s="48"/>
      <c r="T98" s="48"/>
      <c r="U98" s="48"/>
      <c r="V98" s="48"/>
      <c r="W98" s="48"/>
      <c r="X98" s="48"/>
      <c r="Y98" s="48"/>
      <c r="Z98" s="48"/>
    </row>
    <row r="99" ht="12.75" customHeight="1">
      <c r="A99" s="147" t="s">
        <v>431</v>
      </c>
      <c r="B99" s="147" t="s">
        <v>432</v>
      </c>
      <c r="C99" s="148"/>
      <c r="D99" s="148"/>
      <c r="E99" s="148"/>
      <c r="F99" s="148" t="s">
        <v>2564</v>
      </c>
      <c r="G99" s="51"/>
      <c r="H99" s="48"/>
      <c r="I99" s="48"/>
      <c r="J99" s="48"/>
      <c r="K99" s="48"/>
      <c r="L99" s="48"/>
      <c r="M99" s="48"/>
      <c r="N99" s="48"/>
      <c r="O99" s="48"/>
      <c r="P99" s="48"/>
      <c r="Q99" s="48"/>
      <c r="R99" s="48"/>
      <c r="S99" s="48"/>
      <c r="T99" s="48"/>
      <c r="U99" s="48"/>
      <c r="V99" s="48"/>
      <c r="W99" s="48"/>
      <c r="X99" s="48"/>
      <c r="Y99" s="48"/>
      <c r="Z99" s="48"/>
    </row>
    <row r="100" ht="12.75" customHeight="1">
      <c r="A100" s="145" t="s">
        <v>436</v>
      </c>
      <c r="B100" s="145" t="s">
        <v>437</v>
      </c>
      <c r="C100" s="146"/>
      <c r="D100" s="146"/>
      <c r="E100" s="146"/>
      <c r="F100" s="146" t="s">
        <v>2565</v>
      </c>
      <c r="G100" s="51"/>
      <c r="H100" s="48"/>
      <c r="I100" s="48"/>
      <c r="J100" s="48"/>
      <c r="K100" s="48"/>
      <c r="L100" s="48"/>
      <c r="M100" s="48"/>
      <c r="N100" s="48"/>
      <c r="O100" s="48"/>
      <c r="P100" s="48"/>
      <c r="Q100" s="48"/>
      <c r="R100" s="48"/>
      <c r="S100" s="48"/>
      <c r="T100" s="48"/>
      <c r="U100" s="48"/>
      <c r="V100" s="48"/>
      <c r="W100" s="48"/>
      <c r="X100" s="48"/>
      <c r="Y100" s="48"/>
      <c r="Z100" s="48"/>
    </row>
    <row r="101" ht="12.75" customHeight="1">
      <c r="A101" s="147" t="s">
        <v>441</v>
      </c>
      <c r="B101" s="147" t="s">
        <v>442</v>
      </c>
      <c r="C101" s="148"/>
      <c r="D101" s="148"/>
      <c r="E101" s="148" t="s">
        <v>2566</v>
      </c>
      <c r="F101" s="148" t="s">
        <v>2567</v>
      </c>
      <c r="G101" s="51"/>
      <c r="H101" s="48"/>
      <c r="I101" s="48"/>
      <c r="J101" s="48"/>
      <c r="K101" s="48"/>
      <c r="L101" s="48"/>
      <c r="M101" s="48"/>
      <c r="N101" s="48"/>
      <c r="O101" s="48"/>
      <c r="P101" s="48"/>
      <c r="Q101" s="48"/>
      <c r="R101" s="48"/>
      <c r="S101" s="48"/>
      <c r="T101" s="48"/>
      <c r="U101" s="48"/>
      <c r="V101" s="48"/>
      <c r="W101" s="48"/>
      <c r="X101" s="48"/>
      <c r="Y101" s="48"/>
      <c r="Z101" s="48"/>
    </row>
    <row r="102" ht="12.75" customHeight="1">
      <c r="A102" s="145" t="s">
        <v>445</v>
      </c>
      <c r="B102" s="145" t="s">
        <v>446</v>
      </c>
      <c r="C102" s="146"/>
      <c r="D102" s="146"/>
      <c r="E102" s="146"/>
      <c r="F102" s="146" t="s">
        <v>2568</v>
      </c>
      <c r="G102" s="51"/>
      <c r="H102" s="48"/>
      <c r="I102" s="48"/>
      <c r="J102" s="48"/>
      <c r="K102" s="48"/>
      <c r="L102" s="48"/>
      <c r="M102" s="48"/>
      <c r="N102" s="48"/>
      <c r="O102" s="48"/>
      <c r="P102" s="48"/>
      <c r="Q102" s="48"/>
      <c r="R102" s="48"/>
      <c r="S102" s="48"/>
      <c r="T102" s="48"/>
      <c r="U102" s="48"/>
      <c r="V102" s="48"/>
      <c r="W102" s="48"/>
      <c r="X102" s="48"/>
      <c r="Y102" s="48"/>
      <c r="Z102" s="48"/>
    </row>
    <row r="103" ht="12.75" customHeight="1">
      <c r="A103" s="147" t="s">
        <v>452</v>
      </c>
      <c r="B103" s="147" t="s">
        <v>453</v>
      </c>
      <c r="C103" s="148"/>
      <c r="D103" s="148"/>
      <c r="E103" s="148"/>
      <c r="F103" s="148" t="s">
        <v>2569</v>
      </c>
      <c r="G103" s="51"/>
      <c r="H103" s="48"/>
      <c r="I103" s="48"/>
      <c r="J103" s="48"/>
      <c r="K103" s="48"/>
      <c r="L103" s="48"/>
      <c r="M103" s="48"/>
      <c r="N103" s="48"/>
      <c r="O103" s="48"/>
      <c r="P103" s="48"/>
      <c r="Q103" s="48"/>
      <c r="R103" s="48"/>
      <c r="S103" s="48"/>
      <c r="T103" s="48"/>
      <c r="U103" s="48"/>
      <c r="V103" s="48"/>
      <c r="W103" s="48"/>
      <c r="X103" s="48"/>
      <c r="Y103" s="48"/>
      <c r="Z103" s="48"/>
    </row>
    <row r="104" ht="12.75" customHeight="1">
      <c r="A104" s="145" t="s">
        <v>456</v>
      </c>
      <c r="B104" s="145" t="s">
        <v>457</v>
      </c>
      <c r="C104" s="146"/>
      <c r="D104" s="146"/>
      <c r="E104" s="146"/>
      <c r="F104" s="146" t="s">
        <v>2570</v>
      </c>
      <c r="G104" s="51"/>
      <c r="H104" s="48"/>
      <c r="I104" s="48"/>
      <c r="J104" s="48"/>
      <c r="K104" s="48"/>
      <c r="L104" s="48"/>
      <c r="M104" s="48"/>
      <c r="N104" s="48"/>
      <c r="O104" s="48"/>
      <c r="P104" s="48"/>
      <c r="Q104" s="48"/>
      <c r="R104" s="48"/>
      <c r="S104" s="48"/>
      <c r="T104" s="48"/>
      <c r="U104" s="48"/>
      <c r="V104" s="48"/>
      <c r="W104" s="48"/>
      <c r="X104" s="48"/>
      <c r="Y104" s="48"/>
      <c r="Z104" s="48"/>
    </row>
    <row r="105" ht="12.75" customHeight="1">
      <c r="A105" s="147" t="s">
        <v>460</v>
      </c>
      <c r="B105" s="147" t="s">
        <v>461</v>
      </c>
      <c r="C105" s="148"/>
      <c r="D105" s="148"/>
      <c r="E105" s="148"/>
      <c r="F105" s="148" t="s">
        <v>2571</v>
      </c>
      <c r="G105" s="51"/>
      <c r="H105" s="48"/>
      <c r="I105" s="48"/>
      <c r="J105" s="48"/>
      <c r="K105" s="48"/>
      <c r="L105" s="48"/>
      <c r="M105" s="48"/>
      <c r="N105" s="48"/>
      <c r="O105" s="48"/>
      <c r="P105" s="48"/>
      <c r="Q105" s="48"/>
      <c r="R105" s="48"/>
      <c r="S105" s="48"/>
      <c r="T105" s="48"/>
      <c r="U105" s="48"/>
      <c r="V105" s="48"/>
      <c r="W105" s="48"/>
      <c r="X105" s="48"/>
      <c r="Y105" s="48"/>
      <c r="Z105" s="48"/>
    </row>
    <row r="106" ht="12.75" customHeight="1">
      <c r="A106" s="145" t="s">
        <v>464</v>
      </c>
      <c r="B106" s="145" t="s">
        <v>465</v>
      </c>
      <c r="C106" s="146"/>
      <c r="D106" s="146"/>
      <c r="E106" s="146"/>
      <c r="F106" s="146" t="s">
        <v>2572</v>
      </c>
      <c r="G106" s="51"/>
      <c r="H106" s="48"/>
      <c r="I106" s="48"/>
      <c r="J106" s="48"/>
      <c r="K106" s="48"/>
      <c r="L106" s="48"/>
      <c r="M106" s="48"/>
      <c r="N106" s="48"/>
      <c r="O106" s="48"/>
      <c r="P106" s="48"/>
      <c r="Q106" s="48"/>
      <c r="R106" s="48"/>
      <c r="S106" s="48"/>
      <c r="T106" s="48"/>
      <c r="U106" s="48"/>
      <c r="V106" s="48"/>
      <c r="W106" s="48"/>
      <c r="X106" s="48"/>
      <c r="Y106" s="48"/>
      <c r="Z106" s="48"/>
    </row>
    <row r="107" ht="12.75" customHeight="1">
      <c r="A107" s="147" t="s">
        <v>468</v>
      </c>
      <c r="B107" s="147" t="s">
        <v>469</v>
      </c>
      <c r="C107" s="148"/>
      <c r="D107" s="148"/>
      <c r="E107" s="148"/>
      <c r="F107" s="148" t="s">
        <v>2573</v>
      </c>
      <c r="G107" s="51"/>
      <c r="H107" s="48"/>
      <c r="I107" s="48"/>
      <c r="J107" s="48"/>
      <c r="K107" s="48"/>
      <c r="L107" s="48"/>
      <c r="M107" s="48"/>
      <c r="N107" s="48"/>
      <c r="O107" s="48"/>
      <c r="P107" s="48"/>
      <c r="Q107" s="48"/>
      <c r="R107" s="48"/>
      <c r="S107" s="48"/>
      <c r="T107" s="48"/>
      <c r="U107" s="48"/>
      <c r="V107" s="48"/>
      <c r="W107" s="48"/>
      <c r="X107" s="48"/>
      <c r="Y107" s="48"/>
      <c r="Z107" s="48"/>
    </row>
    <row r="108" ht="12.75" customHeight="1">
      <c r="A108" s="145" t="s">
        <v>472</v>
      </c>
      <c r="B108" s="145" t="s">
        <v>473</v>
      </c>
      <c r="C108" s="146"/>
      <c r="D108" s="146"/>
      <c r="E108" s="146"/>
      <c r="F108" s="146" t="s">
        <v>2574</v>
      </c>
      <c r="G108" s="51"/>
      <c r="H108" s="48"/>
      <c r="I108" s="48"/>
      <c r="J108" s="48"/>
      <c r="K108" s="48"/>
      <c r="L108" s="48"/>
      <c r="M108" s="48"/>
      <c r="N108" s="48"/>
      <c r="O108" s="48"/>
      <c r="P108" s="48"/>
      <c r="Q108" s="48"/>
      <c r="R108" s="48"/>
      <c r="S108" s="48"/>
      <c r="T108" s="48"/>
      <c r="U108" s="48"/>
      <c r="V108" s="48"/>
      <c r="W108" s="48"/>
      <c r="X108" s="48"/>
      <c r="Y108" s="48"/>
      <c r="Z108" s="48"/>
    </row>
    <row r="109" ht="12.75" customHeight="1">
      <c r="A109" s="147" t="s">
        <v>476</v>
      </c>
      <c r="B109" s="147" t="s">
        <v>477</v>
      </c>
      <c r="C109" s="148"/>
      <c r="D109" s="148"/>
      <c r="E109" s="148"/>
      <c r="F109" s="148" t="s">
        <v>2575</v>
      </c>
      <c r="G109" s="51"/>
      <c r="H109" s="48"/>
      <c r="I109" s="48"/>
      <c r="J109" s="48"/>
      <c r="K109" s="48"/>
      <c r="L109" s="48"/>
      <c r="M109" s="48"/>
      <c r="N109" s="48"/>
      <c r="O109" s="48"/>
      <c r="P109" s="48"/>
      <c r="Q109" s="48"/>
      <c r="R109" s="48"/>
      <c r="S109" s="48"/>
      <c r="T109" s="48"/>
      <c r="U109" s="48"/>
      <c r="V109" s="48"/>
      <c r="W109" s="48"/>
      <c r="X109" s="48"/>
      <c r="Y109" s="48"/>
      <c r="Z109" s="48"/>
    </row>
    <row r="110" ht="12.75" customHeight="1">
      <c r="A110" s="145" t="s">
        <v>480</v>
      </c>
      <c r="B110" s="145" t="s">
        <v>481</v>
      </c>
      <c r="C110" s="146"/>
      <c r="D110" s="146"/>
      <c r="E110" s="146"/>
      <c r="F110" s="146" t="s">
        <v>2576</v>
      </c>
      <c r="G110" s="51"/>
      <c r="H110" s="48"/>
      <c r="I110" s="48"/>
      <c r="J110" s="48"/>
      <c r="K110" s="48"/>
      <c r="L110" s="48"/>
      <c r="M110" s="48"/>
      <c r="N110" s="48"/>
      <c r="O110" s="48"/>
      <c r="P110" s="48"/>
      <c r="Q110" s="48"/>
      <c r="R110" s="48"/>
      <c r="S110" s="48"/>
      <c r="T110" s="48"/>
      <c r="U110" s="48"/>
      <c r="V110" s="48"/>
      <c r="W110" s="48"/>
      <c r="X110" s="48"/>
      <c r="Y110" s="48"/>
      <c r="Z110" s="48"/>
    </row>
    <row r="111" ht="12.75" customHeight="1">
      <c r="A111" s="147" t="s">
        <v>484</v>
      </c>
      <c r="B111" s="147" t="s">
        <v>485</v>
      </c>
      <c r="C111" s="148"/>
      <c r="D111" s="148"/>
      <c r="E111" s="148"/>
      <c r="F111" s="148" t="s">
        <v>2577</v>
      </c>
      <c r="G111" s="51"/>
      <c r="H111" s="48"/>
      <c r="I111" s="48"/>
      <c r="J111" s="48"/>
      <c r="K111" s="48"/>
      <c r="L111" s="48"/>
      <c r="M111" s="48"/>
      <c r="N111" s="48"/>
      <c r="O111" s="48"/>
      <c r="P111" s="48"/>
      <c r="Q111" s="48"/>
      <c r="R111" s="48"/>
      <c r="S111" s="48"/>
      <c r="T111" s="48"/>
      <c r="U111" s="48"/>
      <c r="V111" s="48"/>
      <c r="W111" s="48"/>
      <c r="X111" s="48"/>
      <c r="Y111" s="48"/>
      <c r="Z111" s="48"/>
    </row>
    <row r="112" ht="12.75" customHeight="1">
      <c r="A112" s="145" t="s">
        <v>488</v>
      </c>
      <c r="B112" s="145" t="s">
        <v>489</v>
      </c>
      <c r="C112" s="146"/>
      <c r="D112" s="146"/>
      <c r="E112" s="146"/>
      <c r="F112" s="146" t="s">
        <v>2578</v>
      </c>
      <c r="G112" s="51"/>
      <c r="H112" s="48"/>
      <c r="I112" s="48"/>
      <c r="J112" s="48"/>
      <c r="K112" s="48"/>
      <c r="L112" s="48"/>
      <c r="M112" s="48"/>
      <c r="N112" s="48"/>
      <c r="O112" s="48"/>
      <c r="P112" s="48"/>
      <c r="Q112" s="48"/>
      <c r="R112" s="48"/>
      <c r="S112" s="48"/>
      <c r="T112" s="48"/>
      <c r="U112" s="48"/>
      <c r="V112" s="48"/>
      <c r="W112" s="48"/>
      <c r="X112" s="48"/>
      <c r="Y112" s="48"/>
      <c r="Z112" s="48"/>
    </row>
    <row r="113" ht="12.75" customHeight="1">
      <c r="A113" s="147" t="s">
        <v>492</v>
      </c>
      <c r="B113" s="147" t="s">
        <v>493</v>
      </c>
      <c r="C113" s="148"/>
      <c r="D113" s="148"/>
      <c r="E113" s="148"/>
      <c r="F113" s="148" t="s">
        <v>2579</v>
      </c>
      <c r="G113" s="51"/>
      <c r="H113" s="48"/>
      <c r="I113" s="48"/>
      <c r="J113" s="48"/>
      <c r="K113" s="48"/>
      <c r="L113" s="48"/>
      <c r="M113" s="48"/>
      <c r="N113" s="48"/>
      <c r="O113" s="48"/>
      <c r="P113" s="48"/>
      <c r="Q113" s="48"/>
      <c r="R113" s="48"/>
      <c r="S113" s="48"/>
      <c r="T113" s="48"/>
      <c r="U113" s="48"/>
      <c r="V113" s="48"/>
      <c r="W113" s="48"/>
      <c r="X113" s="48"/>
      <c r="Y113" s="48"/>
      <c r="Z113" s="48"/>
    </row>
    <row r="114" ht="12.75" customHeight="1">
      <c r="A114" s="145" t="s">
        <v>496</v>
      </c>
      <c r="B114" s="145" t="s">
        <v>497</v>
      </c>
      <c r="C114" s="146"/>
      <c r="D114" s="146"/>
      <c r="E114" s="146"/>
      <c r="F114" s="146" t="s">
        <v>2580</v>
      </c>
      <c r="G114" s="51"/>
      <c r="H114" s="48"/>
      <c r="I114" s="48"/>
      <c r="J114" s="48"/>
      <c r="K114" s="48"/>
      <c r="L114" s="48"/>
      <c r="M114" s="48"/>
      <c r="N114" s="48"/>
      <c r="O114" s="48"/>
      <c r="P114" s="48"/>
      <c r="Q114" s="48"/>
      <c r="R114" s="48"/>
      <c r="S114" s="48"/>
      <c r="T114" s="48"/>
      <c r="U114" s="48"/>
      <c r="V114" s="48"/>
      <c r="W114" s="48"/>
      <c r="X114" s="48"/>
      <c r="Y114" s="48"/>
      <c r="Z114" s="48"/>
    </row>
    <row r="115" ht="12.75" customHeight="1">
      <c r="A115" s="147" t="s">
        <v>500</v>
      </c>
      <c r="B115" s="147" t="s">
        <v>501</v>
      </c>
      <c r="C115" s="148"/>
      <c r="D115" s="148"/>
      <c r="E115" s="148"/>
      <c r="F115" s="148" t="s">
        <v>2581</v>
      </c>
      <c r="G115" s="51"/>
      <c r="H115" s="48"/>
      <c r="I115" s="48"/>
      <c r="J115" s="48"/>
      <c r="K115" s="48"/>
      <c r="L115" s="48"/>
      <c r="M115" s="48"/>
      <c r="N115" s="48"/>
      <c r="O115" s="48"/>
      <c r="P115" s="48"/>
      <c r="Q115" s="48"/>
      <c r="R115" s="48"/>
      <c r="S115" s="48"/>
      <c r="T115" s="48"/>
      <c r="U115" s="48"/>
      <c r="V115" s="48"/>
      <c r="W115" s="48"/>
      <c r="X115" s="48"/>
      <c r="Y115" s="48"/>
      <c r="Z115" s="48"/>
    </row>
    <row r="116" ht="12.75" customHeight="1">
      <c r="A116" s="145" t="s">
        <v>504</v>
      </c>
      <c r="B116" s="145" t="s">
        <v>505</v>
      </c>
      <c r="C116" s="146"/>
      <c r="D116" s="146"/>
      <c r="E116" s="146" t="s">
        <v>2582</v>
      </c>
      <c r="F116" s="146" t="s">
        <v>2583</v>
      </c>
      <c r="G116" s="51"/>
      <c r="H116" s="48"/>
      <c r="I116" s="48"/>
      <c r="J116" s="48"/>
      <c r="K116" s="48"/>
      <c r="L116" s="48"/>
      <c r="M116" s="48"/>
      <c r="N116" s="48"/>
      <c r="O116" s="48"/>
      <c r="P116" s="48"/>
      <c r="Q116" s="48"/>
      <c r="R116" s="48"/>
      <c r="S116" s="48"/>
      <c r="T116" s="48"/>
      <c r="U116" s="48"/>
      <c r="V116" s="48"/>
      <c r="W116" s="48"/>
      <c r="X116" s="48"/>
      <c r="Y116" s="48"/>
      <c r="Z116" s="48"/>
    </row>
    <row r="117" ht="12.75" customHeight="1">
      <c r="A117" s="147" t="s">
        <v>508</v>
      </c>
      <c r="B117" s="147" t="s">
        <v>509</v>
      </c>
      <c r="C117" s="148"/>
      <c r="D117" s="148"/>
      <c r="E117" s="148"/>
      <c r="F117" s="148" t="s">
        <v>2584</v>
      </c>
      <c r="G117" s="51"/>
      <c r="H117" s="48"/>
      <c r="I117" s="48"/>
      <c r="J117" s="48"/>
      <c r="K117" s="48"/>
      <c r="L117" s="48"/>
      <c r="M117" s="48"/>
      <c r="N117" s="48"/>
      <c r="O117" s="48"/>
      <c r="P117" s="48"/>
      <c r="Q117" s="48"/>
      <c r="R117" s="48"/>
      <c r="S117" s="48"/>
      <c r="T117" s="48"/>
      <c r="U117" s="48"/>
      <c r="V117" s="48"/>
      <c r="W117" s="48"/>
      <c r="X117" s="48"/>
      <c r="Y117" s="48"/>
      <c r="Z117" s="48"/>
    </row>
    <row r="118" ht="12.75" customHeight="1">
      <c r="A118" s="145" t="s">
        <v>512</v>
      </c>
      <c r="B118" s="145" t="s">
        <v>513</v>
      </c>
      <c r="C118" s="146"/>
      <c r="D118" s="146"/>
      <c r="E118" s="146"/>
      <c r="F118" s="146" t="s">
        <v>2585</v>
      </c>
      <c r="G118" s="51"/>
      <c r="H118" s="48"/>
      <c r="I118" s="48"/>
      <c r="J118" s="48"/>
      <c r="K118" s="48"/>
      <c r="L118" s="48"/>
      <c r="M118" s="48"/>
      <c r="N118" s="48"/>
      <c r="O118" s="48"/>
      <c r="P118" s="48"/>
      <c r="Q118" s="48"/>
      <c r="R118" s="48"/>
      <c r="S118" s="48"/>
      <c r="T118" s="48"/>
      <c r="U118" s="48"/>
      <c r="V118" s="48"/>
      <c r="W118" s="48"/>
      <c r="X118" s="48"/>
      <c r="Y118" s="48"/>
      <c r="Z118" s="48"/>
    </row>
    <row r="119" ht="12.75" customHeight="1">
      <c r="A119" s="147" t="s">
        <v>516</v>
      </c>
      <c r="B119" s="147" t="s">
        <v>517</v>
      </c>
      <c r="C119" s="148"/>
      <c r="D119" s="148"/>
      <c r="E119" s="148"/>
      <c r="F119" s="148" t="s">
        <v>2586</v>
      </c>
      <c r="G119" s="51"/>
      <c r="H119" s="48"/>
      <c r="I119" s="48"/>
      <c r="J119" s="48"/>
      <c r="K119" s="48"/>
      <c r="L119" s="48"/>
      <c r="M119" s="48"/>
      <c r="N119" s="48"/>
      <c r="O119" s="48"/>
      <c r="P119" s="48"/>
      <c r="Q119" s="48"/>
      <c r="R119" s="48"/>
      <c r="S119" s="48"/>
      <c r="T119" s="48"/>
      <c r="U119" s="48"/>
      <c r="V119" s="48"/>
      <c r="W119" s="48"/>
      <c r="X119" s="48"/>
      <c r="Y119" s="48"/>
      <c r="Z119" s="48"/>
    </row>
    <row r="120" ht="12.75" customHeight="1">
      <c r="A120" s="145" t="s">
        <v>520</v>
      </c>
      <c r="B120" s="145" t="s">
        <v>520</v>
      </c>
      <c r="C120" s="146"/>
      <c r="D120" s="146"/>
      <c r="E120" s="146"/>
      <c r="F120" s="146" t="s">
        <v>2587</v>
      </c>
      <c r="G120" s="51"/>
      <c r="H120" s="48"/>
      <c r="I120" s="48"/>
      <c r="J120" s="48"/>
      <c r="K120" s="48"/>
      <c r="L120" s="48"/>
      <c r="M120" s="48"/>
      <c r="N120" s="48"/>
      <c r="O120" s="48"/>
      <c r="P120" s="48"/>
      <c r="Q120" s="48"/>
      <c r="R120" s="48"/>
      <c r="S120" s="48"/>
      <c r="T120" s="48"/>
      <c r="U120" s="48"/>
      <c r="V120" s="48"/>
      <c r="W120" s="48"/>
      <c r="X120" s="48"/>
      <c r="Y120" s="48"/>
      <c r="Z120" s="48"/>
    </row>
    <row r="121" ht="12.75" customHeight="1">
      <c r="A121" s="147" t="s">
        <v>523</v>
      </c>
      <c r="B121" s="147" t="s">
        <v>524</v>
      </c>
      <c r="C121" s="148"/>
      <c r="D121" s="148"/>
      <c r="E121" s="148"/>
      <c r="F121" s="148" t="s">
        <v>2588</v>
      </c>
      <c r="G121" s="51"/>
      <c r="H121" s="48"/>
      <c r="I121" s="48"/>
      <c r="J121" s="48"/>
      <c r="K121" s="48"/>
      <c r="L121" s="48"/>
      <c r="M121" s="48"/>
      <c r="N121" s="48"/>
      <c r="O121" s="48"/>
      <c r="P121" s="48"/>
      <c r="Q121" s="48"/>
      <c r="R121" s="48"/>
      <c r="S121" s="48"/>
      <c r="T121" s="48"/>
      <c r="U121" s="48"/>
      <c r="V121" s="48"/>
      <c r="W121" s="48"/>
      <c r="X121" s="48"/>
      <c r="Y121" s="48"/>
      <c r="Z121" s="48"/>
    </row>
    <row r="122" ht="12.75" customHeight="1">
      <c r="A122" s="145" t="s">
        <v>527</v>
      </c>
      <c r="B122" s="145" t="s">
        <v>528</v>
      </c>
      <c r="C122" s="146"/>
      <c r="D122" s="146"/>
      <c r="E122" s="146"/>
      <c r="F122" s="146" t="s">
        <v>2589</v>
      </c>
      <c r="G122" s="51"/>
      <c r="H122" s="48"/>
      <c r="I122" s="48"/>
      <c r="J122" s="48"/>
      <c r="K122" s="48"/>
      <c r="L122" s="48"/>
      <c r="M122" s="48"/>
      <c r="N122" s="48"/>
      <c r="O122" s="48"/>
      <c r="P122" s="48"/>
      <c r="Q122" s="48"/>
      <c r="R122" s="48"/>
      <c r="S122" s="48"/>
      <c r="T122" s="48"/>
      <c r="U122" s="48"/>
      <c r="V122" s="48"/>
      <c r="W122" s="48"/>
      <c r="X122" s="48"/>
      <c r="Y122" s="48"/>
      <c r="Z122" s="48"/>
    </row>
    <row r="123" ht="12.75" customHeight="1">
      <c r="A123" s="147" t="s">
        <v>535</v>
      </c>
      <c r="B123" s="147" t="s">
        <v>536</v>
      </c>
      <c r="C123" s="148"/>
      <c r="D123" s="148"/>
      <c r="E123" s="148"/>
      <c r="F123" s="148" t="s">
        <v>2590</v>
      </c>
      <c r="G123" s="51"/>
      <c r="H123" s="48"/>
      <c r="I123" s="48"/>
      <c r="J123" s="48"/>
      <c r="K123" s="48"/>
      <c r="L123" s="48"/>
      <c r="M123" s="48"/>
      <c r="N123" s="48"/>
      <c r="O123" s="48"/>
      <c r="P123" s="48"/>
      <c r="Q123" s="48"/>
      <c r="R123" s="48"/>
      <c r="S123" s="48"/>
      <c r="T123" s="48"/>
      <c r="U123" s="48"/>
      <c r="V123" s="48"/>
      <c r="W123" s="48"/>
      <c r="X123" s="48"/>
      <c r="Y123" s="48"/>
      <c r="Z123" s="48"/>
    </row>
    <row r="124" ht="12.75" customHeight="1">
      <c r="A124" s="145" t="s">
        <v>539</v>
      </c>
      <c r="B124" s="145" t="s">
        <v>540</v>
      </c>
      <c r="C124" s="146"/>
      <c r="D124" s="146"/>
      <c r="E124" s="146"/>
      <c r="F124" s="146" t="s">
        <v>2591</v>
      </c>
      <c r="G124" s="51"/>
      <c r="H124" s="48"/>
      <c r="I124" s="48"/>
      <c r="J124" s="48"/>
      <c r="K124" s="48"/>
      <c r="L124" s="48"/>
      <c r="M124" s="48"/>
      <c r="N124" s="48"/>
      <c r="O124" s="48"/>
      <c r="P124" s="48"/>
      <c r="Q124" s="48"/>
      <c r="R124" s="48"/>
      <c r="S124" s="48"/>
      <c r="T124" s="48"/>
      <c r="U124" s="48"/>
      <c r="V124" s="48"/>
      <c r="W124" s="48"/>
      <c r="X124" s="48"/>
      <c r="Y124" s="48"/>
      <c r="Z124" s="48"/>
    </row>
    <row r="125" ht="12.75" customHeight="1">
      <c r="A125" s="147" t="s">
        <v>543</v>
      </c>
      <c r="B125" s="147" t="s">
        <v>544</v>
      </c>
      <c r="C125" s="148"/>
      <c r="D125" s="148"/>
      <c r="E125" s="148"/>
      <c r="F125" s="148" t="s">
        <v>2592</v>
      </c>
      <c r="G125" s="51"/>
      <c r="H125" s="48"/>
      <c r="I125" s="48"/>
      <c r="J125" s="48"/>
      <c r="K125" s="48"/>
      <c r="L125" s="48"/>
      <c r="M125" s="48"/>
      <c r="N125" s="48"/>
      <c r="O125" s="48"/>
      <c r="P125" s="48"/>
      <c r="Q125" s="48"/>
      <c r="R125" s="48"/>
      <c r="S125" s="48"/>
      <c r="T125" s="48"/>
      <c r="U125" s="48"/>
      <c r="V125" s="48"/>
      <c r="W125" s="48"/>
      <c r="X125" s="48"/>
      <c r="Y125" s="48"/>
      <c r="Z125" s="48"/>
    </row>
    <row r="126" ht="12.75" customHeight="1">
      <c r="A126" s="145" t="s">
        <v>550</v>
      </c>
      <c r="B126" s="145" t="s">
        <v>551</v>
      </c>
      <c r="C126" s="146"/>
      <c r="D126" s="146"/>
      <c r="E126" s="146"/>
      <c r="F126" s="146" t="s">
        <v>2593</v>
      </c>
      <c r="G126" s="51"/>
      <c r="H126" s="48"/>
      <c r="I126" s="48"/>
      <c r="J126" s="48"/>
      <c r="K126" s="48"/>
      <c r="L126" s="48"/>
      <c r="M126" s="48"/>
      <c r="N126" s="48"/>
      <c r="O126" s="48"/>
      <c r="P126" s="48"/>
      <c r="Q126" s="48"/>
      <c r="R126" s="48"/>
      <c r="S126" s="48"/>
      <c r="T126" s="48"/>
      <c r="U126" s="48"/>
      <c r="V126" s="48"/>
      <c r="W126" s="48"/>
      <c r="X126" s="48"/>
      <c r="Y126" s="48"/>
      <c r="Z126" s="48"/>
    </row>
    <row r="127" ht="12.75" customHeight="1">
      <c r="A127" s="147" t="s">
        <v>554</v>
      </c>
      <c r="B127" s="147" t="s">
        <v>555</v>
      </c>
      <c r="C127" s="148"/>
      <c r="D127" s="148"/>
      <c r="E127" s="148"/>
      <c r="F127" s="148" t="s">
        <v>2594</v>
      </c>
      <c r="G127" s="51"/>
      <c r="H127" s="48"/>
      <c r="I127" s="48"/>
      <c r="J127" s="48"/>
      <c r="K127" s="48"/>
      <c r="L127" s="48"/>
      <c r="M127" s="48"/>
      <c r="N127" s="48"/>
      <c r="O127" s="48"/>
      <c r="P127" s="48"/>
      <c r="Q127" s="48"/>
      <c r="R127" s="48"/>
      <c r="S127" s="48"/>
      <c r="T127" s="48"/>
      <c r="U127" s="48"/>
      <c r="V127" s="48"/>
      <c r="W127" s="48"/>
      <c r="X127" s="48"/>
      <c r="Y127" s="48"/>
      <c r="Z127" s="48"/>
    </row>
    <row r="128" ht="12.75" customHeight="1">
      <c r="A128" s="145" t="s">
        <v>558</v>
      </c>
      <c r="B128" s="145" t="s">
        <v>559</v>
      </c>
      <c r="C128" s="146"/>
      <c r="D128" s="146"/>
      <c r="E128" s="146"/>
      <c r="F128" s="146" t="s">
        <v>2595</v>
      </c>
      <c r="G128" s="51"/>
      <c r="H128" s="48"/>
      <c r="I128" s="48"/>
      <c r="J128" s="48"/>
      <c r="K128" s="48"/>
      <c r="L128" s="48"/>
      <c r="M128" s="48"/>
      <c r="N128" s="48"/>
      <c r="O128" s="48"/>
      <c r="P128" s="48"/>
      <c r="Q128" s="48"/>
      <c r="R128" s="48"/>
      <c r="S128" s="48"/>
      <c r="T128" s="48"/>
      <c r="U128" s="48"/>
      <c r="V128" s="48"/>
      <c r="W128" s="48"/>
      <c r="X128" s="48"/>
      <c r="Y128" s="48"/>
      <c r="Z128" s="48"/>
    </row>
    <row r="129" ht="12.75" customHeight="1">
      <c r="A129" s="147" t="s">
        <v>562</v>
      </c>
      <c r="B129" s="147" t="s">
        <v>563</v>
      </c>
      <c r="C129" s="148"/>
      <c r="D129" s="148"/>
      <c r="E129" s="148"/>
      <c r="F129" s="148" t="s">
        <v>2596</v>
      </c>
      <c r="G129" s="51"/>
      <c r="H129" s="48"/>
      <c r="I129" s="48"/>
      <c r="J129" s="48"/>
      <c r="K129" s="48"/>
      <c r="L129" s="48"/>
      <c r="M129" s="48"/>
      <c r="N129" s="48"/>
      <c r="O129" s="48"/>
      <c r="P129" s="48"/>
      <c r="Q129" s="48"/>
      <c r="R129" s="48"/>
      <c r="S129" s="48"/>
      <c r="T129" s="48"/>
      <c r="U129" s="48"/>
      <c r="V129" s="48"/>
      <c r="W129" s="48"/>
      <c r="X129" s="48"/>
      <c r="Y129" s="48"/>
      <c r="Z129" s="48"/>
    </row>
    <row r="130" ht="12.75" customHeight="1">
      <c r="A130" s="145" t="s">
        <v>566</v>
      </c>
      <c r="B130" s="145" t="s">
        <v>567</v>
      </c>
      <c r="C130" s="146"/>
      <c r="D130" s="146"/>
      <c r="E130" s="146"/>
      <c r="F130" s="146" t="s">
        <v>2597</v>
      </c>
      <c r="G130" s="51"/>
      <c r="H130" s="48"/>
      <c r="I130" s="48"/>
      <c r="J130" s="48"/>
      <c r="K130" s="48"/>
      <c r="L130" s="48"/>
      <c r="M130" s="48"/>
      <c r="N130" s="48"/>
      <c r="O130" s="48"/>
      <c r="P130" s="48"/>
      <c r="Q130" s="48"/>
      <c r="R130" s="48"/>
      <c r="S130" s="48"/>
      <c r="T130" s="48"/>
      <c r="U130" s="48"/>
      <c r="V130" s="48"/>
      <c r="W130" s="48"/>
      <c r="X130" s="48"/>
      <c r="Y130" s="48"/>
      <c r="Z130" s="48"/>
    </row>
    <row r="131" ht="12.75" customHeight="1">
      <c r="A131" s="147" t="s">
        <v>569</v>
      </c>
      <c r="B131" s="147" t="s">
        <v>167</v>
      </c>
      <c r="C131" s="148"/>
      <c r="D131" s="148"/>
      <c r="E131" s="148"/>
      <c r="F131" s="148" t="s">
        <v>2598</v>
      </c>
      <c r="G131" s="51"/>
      <c r="H131" s="48"/>
      <c r="I131" s="48"/>
      <c r="J131" s="48"/>
      <c r="K131" s="48"/>
      <c r="L131" s="48"/>
      <c r="M131" s="48"/>
      <c r="N131" s="48"/>
      <c r="O131" s="48"/>
      <c r="P131" s="48"/>
      <c r="Q131" s="48"/>
      <c r="R131" s="48"/>
      <c r="S131" s="48"/>
      <c r="T131" s="48"/>
      <c r="U131" s="48"/>
      <c r="V131" s="48"/>
      <c r="W131" s="48"/>
      <c r="X131" s="48"/>
      <c r="Y131" s="48"/>
      <c r="Z131" s="48"/>
    </row>
    <row r="132" ht="12.75" customHeight="1">
      <c r="A132" s="145" t="s">
        <v>571</v>
      </c>
      <c r="B132" s="145" t="s">
        <v>572</v>
      </c>
      <c r="C132" s="146"/>
      <c r="D132" s="146"/>
      <c r="E132" s="146"/>
      <c r="F132" s="146" t="s">
        <v>2599</v>
      </c>
      <c r="G132" s="51"/>
      <c r="H132" s="48"/>
      <c r="I132" s="48"/>
      <c r="J132" s="48"/>
      <c r="K132" s="48"/>
      <c r="L132" s="48"/>
      <c r="M132" s="48"/>
      <c r="N132" s="48"/>
      <c r="O132" s="48"/>
      <c r="P132" s="48"/>
      <c r="Q132" s="48"/>
      <c r="R132" s="48"/>
      <c r="S132" s="48"/>
      <c r="T132" s="48"/>
      <c r="U132" s="48"/>
      <c r="V132" s="48"/>
      <c r="W132" s="48"/>
      <c r="X132" s="48"/>
      <c r="Y132" s="48"/>
      <c r="Z132" s="48"/>
    </row>
    <row r="133" ht="12.75" customHeight="1">
      <c r="A133" s="147" t="s">
        <v>575</v>
      </c>
      <c r="B133" s="147" t="s">
        <v>576</v>
      </c>
      <c r="C133" s="148"/>
      <c r="D133" s="148"/>
      <c r="E133" s="148"/>
      <c r="F133" s="148" t="s">
        <v>2600</v>
      </c>
      <c r="G133" s="51"/>
      <c r="H133" s="48"/>
      <c r="I133" s="48"/>
      <c r="J133" s="48"/>
      <c r="K133" s="48"/>
      <c r="L133" s="48"/>
      <c r="M133" s="48"/>
      <c r="N133" s="48"/>
      <c r="O133" s="48"/>
      <c r="P133" s="48"/>
      <c r="Q133" s="48"/>
      <c r="R133" s="48"/>
      <c r="S133" s="48"/>
      <c r="T133" s="48"/>
      <c r="U133" s="48"/>
      <c r="V133" s="48"/>
      <c r="W133" s="48"/>
      <c r="X133" s="48"/>
      <c r="Y133" s="48"/>
      <c r="Z133" s="48"/>
    </row>
    <row r="134" ht="12.75" customHeight="1">
      <c r="A134" s="145" t="s">
        <v>579</v>
      </c>
      <c r="B134" s="145" t="s">
        <v>580</v>
      </c>
      <c r="C134" s="146"/>
      <c r="D134" s="146"/>
      <c r="E134" s="146"/>
      <c r="F134" s="146" t="s">
        <v>2601</v>
      </c>
      <c r="G134" s="51"/>
      <c r="H134" s="48"/>
      <c r="I134" s="48"/>
      <c r="J134" s="48"/>
      <c r="K134" s="48"/>
      <c r="L134" s="48"/>
      <c r="M134" s="48"/>
      <c r="N134" s="48"/>
      <c r="O134" s="48"/>
      <c r="P134" s="48"/>
      <c r="Q134" s="48"/>
      <c r="R134" s="48"/>
      <c r="S134" s="48"/>
      <c r="T134" s="48"/>
      <c r="U134" s="48"/>
      <c r="V134" s="48"/>
      <c r="W134" s="48"/>
      <c r="X134" s="48"/>
      <c r="Y134" s="48"/>
      <c r="Z134" s="48"/>
    </row>
    <row r="135" ht="12.75" customHeight="1">
      <c r="A135" s="149" t="s">
        <v>584</v>
      </c>
      <c r="B135" s="149" t="s">
        <v>583</v>
      </c>
      <c r="C135" s="146" t="s">
        <v>2602</v>
      </c>
      <c r="D135" s="146" t="s">
        <v>2603</v>
      </c>
      <c r="E135" s="150" t="s">
        <v>2604</v>
      </c>
      <c r="F135" s="150" t="s">
        <v>2605</v>
      </c>
      <c r="G135" s="51"/>
      <c r="H135" s="48"/>
      <c r="I135" s="48"/>
      <c r="J135" s="48"/>
      <c r="K135" s="48"/>
      <c r="L135" s="48"/>
      <c r="M135" s="48"/>
      <c r="N135" s="48"/>
      <c r="O135" s="48"/>
      <c r="P135" s="48"/>
      <c r="Q135" s="48"/>
      <c r="R135" s="48"/>
      <c r="S135" s="48"/>
      <c r="T135" s="48"/>
      <c r="U135" s="48"/>
      <c r="V135" s="48"/>
      <c r="W135" s="48"/>
      <c r="X135" s="48"/>
      <c r="Y135" s="48"/>
      <c r="Z135" s="48"/>
    </row>
    <row r="136" ht="12.75" customHeight="1">
      <c r="A136" s="151" t="s">
        <v>586</v>
      </c>
      <c r="B136" s="151" t="s">
        <v>585</v>
      </c>
      <c r="C136" s="148" t="s">
        <v>2602</v>
      </c>
      <c r="D136" s="148" t="s">
        <v>2606</v>
      </c>
      <c r="E136" s="152"/>
      <c r="F136" s="152" t="s">
        <v>2607</v>
      </c>
      <c r="G136" s="51"/>
      <c r="H136" s="48"/>
      <c r="I136" s="48"/>
      <c r="J136" s="48"/>
      <c r="K136" s="48"/>
      <c r="L136" s="48"/>
      <c r="M136" s="48"/>
      <c r="N136" s="48"/>
      <c r="O136" s="48"/>
      <c r="P136" s="48"/>
      <c r="Q136" s="48"/>
      <c r="R136" s="48"/>
      <c r="S136" s="48"/>
      <c r="T136" s="48"/>
      <c r="U136" s="48"/>
      <c r="V136" s="48"/>
      <c r="W136" s="48"/>
      <c r="X136" s="48"/>
      <c r="Y136" s="48"/>
      <c r="Z136" s="48"/>
    </row>
    <row r="137" ht="12.75" customHeight="1">
      <c r="A137" s="149" t="s">
        <v>588</v>
      </c>
      <c r="B137" s="149" t="s">
        <v>587</v>
      </c>
      <c r="C137" s="146" t="s">
        <v>2608</v>
      </c>
      <c r="D137" s="146" t="s">
        <v>2606</v>
      </c>
      <c r="E137" s="150"/>
      <c r="F137" s="150" t="s">
        <v>2609</v>
      </c>
      <c r="G137" s="51"/>
      <c r="H137" s="48"/>
      <c r="I137" s="48"/>
      <c r="J137" s="48"/>
      <c r="K137" s="48"/>
      <c r="L137" s="48"/>
      <c r="M137" s="48"/>
      <c r="N137" s="48"/>
      <c r="O137" s="48"/>
      <c r="P137" s="48"/>
      <c r="Q137" s="48"/>
      <c r="R137" s="48"/>
      <c r="S137" s="48"/>
      <c r="T137" s="48"/>
      <c r="U137" s="48"/>
      <c r="V137" s="48"/>
      <c r="W137" s="48"/>
      <c r="X137" s="48"/>
      <c r="Y137" s="48"/>
      <c r="Z137" s="48"/>
    </row>
    <row r="138" ht="12.75" customHeight="1">
      <c r="A138" s="151" t="s">
        <v>590</v>
      </c>
      <c r="B138" s="151" t="s">
        <v>589</v>
      </c>
      <c r="C138" s="148" t="s">
        <v>2602</v>
      </c>
      <c r="D138" s="148" t="s">
        <v>2603</v>
      </c>
      <c r="E138" s="152" t="s">
        <v>2610</v>
      </c>
      <c r="F138" s="152" t="s">
        <v>2611</v>
      </c>
      <c r="G138" s="51"/>
      <c r="H138" s="48"/>
      <c r="I138" s="48"/>
      <c r="J138" s="48"/>
      <c r="K138" s="48"/>
      <c r="L138" s="48"/>
      <c r="M138" s="48"/>
      <c r="N138" s="48"/>
      <c r="O138" s="48"/>
      <c r="P138" s="48"/>
      <c r="Q138" s="48"/>
      <c r="R138" s="48"/>
      <c r="S138" s="48"/>
      <c r="T138" s="48"/>
      <c r="U138" s="48"/>
      <c r="V138" s="48"/>
      <c r="W138" s="48"/>
      <c r="X138" s="48"/>
      <c r="Y138" s="48"/>
      <c r="Z138" s="48"/>
    </row>
    <row r="139" ht="12.75" customHeight="1">
      <c r="A139" s="149" t="s">
        <v>592</v>
      </c>
      <c r="B139" s="149" t="s">
        <v>591</v>
      </c>
      <c r="C139" s="146" t="s">
        <v>2608</v>
      </c>
      <c r="D139" s="146" t="s">
        <v>2603</v>
      </c>
      <c r="E139" s="150"/>
      <c r="F139" s="150" t="s">
        <v>2612</v>
      </c>
      <c r="G139" s="51"/>
      <c r="H139" s="48"/>
      <c r="I139" s="48"/>
      <c r="J139" s="48"/>
      <c r="K139" s="48"/>
      <c r="L139" s="48"/>
      <c r="M139" s="48"/>
      <c r="N139" s="48"/>
      <c r="O139" s="48"/>
      <c r="P139" s="48"/>
      <c r="Q139" s="48"/>
      <c r="R139" s="48"/>
      <c r="S139" s="48"/>
      <c r="T139" s="48"/>
      <c r="U139" s="48"/>
      <c r="V139" s="48"/>
      <c r="W139" s="48"/>
      <c r="X139" s="48"/>
      <c r="Y139" s="48"/>
      <c r="Z139" s="48"/>
    </row>
    <row r="140" ht="12.75" customHeight="1">
      <c r="A140" s="149" t="s">
        <v>594</v>
      </c>
      <c r="B140" s="149" t="s">
        <v>593</v>
      </c>
      <c r="C140" s="146" t="s">
        <v>2602</v>
      </c>
      <c r="D140" s="146" t="s">
        <v>2606</v>
      </c>
      <c r="E140" s="150" t="s">
        <v>2613</v>
      </c>
      <c r="F140" s="150" t="s">
        <v>2614</v>
      </c>
      <c r="G140" s="51"/>
      <c r="H140" s="48"/>
      <c r="I140" s="48"/>
      <c r="J140" s="48"/>
      <c r="K140" s="48"/>
      <c r="L140" s="48"/>
      <c r="M140" s="48"/>
      <c r="N140" s="48"/>
      <c r="O140" s="48"/>
      <c r="P140" s="48"/>
      <c r="Q140" s="48"/>
      <c r="R140" s="48"/>
      <c r="S140" s="48"/>
      <c r="T140" s="48"/>
      <c r="U140" s="48"/>
      <c r="V140" s="48"/>
      <c r="W140" s="48"/>
      <c r="X140" s="48"/>
      <c r="Y140" s="48"/>
      <c r="Z140" s="48"/>
    </row>
    <row r="141" ht="12.75" customHeight="1">
      <c r="A141" s="151" t="s">
        <v>596</v>
      </c>
      <c r="B141" s="151" t="s">
        <v>595</v>
      </c>
      <c r="C141" s="148" t="s">
        <v>2602</v>
      </c>
      <c r="D141" s="148" t="s">
        <v>2603</v>
      </c>
      <c r="E141" s="152"/>
      <c r="F141" s="152" t="s">
        <v>2615</v>
      </c>
      <c r="G141" s="51"/>
      <c r="H141" s="48"/>
      <c r="I141" s="48"/>
      <c r="J141" s="48"/>
      <c r="K141" s="48"/>
      <c r="L141" s="48"/>
      <c r="M141" s="48"/>
      <c r="N141" s="48"/>
      <c r="O141" s="48"/>
      <c r="P141" s="48"/>
      <c r="Q141" s="48"/>
      <c r="R141" s="48"/>
      <c r="S141" s="48"/>
      <c r="T141" s="48"/>
      <c r="U141" s="48"/>
      <c r="V141" s="48"/>
      <c r="W141" s="48"/>
      <c r="X141" s="48"/>
      <c r="Y141" s="48"/>
      <c r="Z141" s="48"/>
    </row>
    <row r="142" ht="12.75" customHeight="1">
      <c r="A142" s="149" t="s">
        <v>598</v>
      </c>
      <c r="B142" s="149" t="s">
        <v>597</v>
      </c>
      <c r="C142" s="146" t="s">
        <v>2602</v>
      </c>
      <c r="D142" s="146" t="s">
        <v>2603</v>
      </c>
      <c r="E142" s="150"/>
      <c r="F142" s="150" t="s">
        <v>2616</v>
      </c>
      <c r="G142" s="51"/>
      <c r="H142" s="48"/>
      <c r="I142" s="48"/>
      <c r="J142" s="48"/>
      <c r="K142" s="48"/>
      <c r="L142" s="48"/>
      <c r="M142" s="48"/>
      <c r="N142" s="48"/>
      <c r="O142" s="48"/>
      <c r="P142" s="48"/>
      <c r="Q142" s="48"/>
      <c r="R142" s="48"/>
      <c r="S142" s="48"/>
      <c r="T142" s="48"/>
      <c r="U142" s="48"/>
      <c r="V142" s="48"/>
      <c r="W142" s="48"/>
      <c r="X142" s="48"/>
      <c r="Y142" s="48"/>
      <c r="Z142" s="48"/>
    </row>
    <row r="143" ht="12.75" customHeight="1">
      <c r="A143" s="149" t="s">
        <v>2617</v>
      </c>
      <c r="B143" s="149" t="s">
        <v>599</v>
      </c>
      <c r="C143" s="146" t="s">
        <v>2608</v>
      </c>
      <c r="D143" s="146" t="s">
        <v>2603</v>
      </c>
      <c r="E143" s="150" t="s">
        <v>2618</v>
      </c>
      <c r="F143" s="150" t="s">
        <v>2619</v>
      </c>
      <c r="G143" s="51"/>
      <c r="H143" s="48"/>
      <c r="I143" s="48"/>
      <c r="J143" s="48"/>
      <c r="K143" s="48"/>
      <c r="L143" s="48"/>
      <c r="M143" s="48"/>
      <c r="N143" s="48"/>
      <c r="O143" s="48"/>
      <c r="P143" s="48"/>
      <c r="Q143" s="48"/>
      <c r="R143" s="48"/>
      <c r="S143" s="48"/>
      <c r="T143" s="48"/>
      <c r="U143" s="48"/>
      <c r="V143" s="48"/>
      <c r="W143" s="48"/>
      <c r="X143" s="48"/>
      <c r="Y143" s="48"/>
      <c r="Z143" s="48"/>
    </row>
    <row r="144" ht="12.75" customHeight="1">
      <c r="A144" s="149" t="s">
        <v>602</v>
      </c>
      <c r="B144" s="149" t="s">
        <v>601</v>
      </c>
      <c r="C144" s="146" t="s">
        <v>2602</v>
      </c>
      <c r="D144" s="146" t="s">
        <v>2603</v>
      </c>
      <c r="E144" s="150"/>
      <c r="F144" s="150" t="s">
        <v>2620</v>
      </c>
      <c r="G144" s="51"/>
      <c r="H144" s="48"/>
      <c r="I144" s="48"/>
      <c r="J144" s="48"/>
      <c r="K144" s="48"/>
      <c r="L144" s="48"/>
      <c r="M144" s="48"/>
      <c r="N144" s="48"/>
      <c r="O144" s="48"/>
      <c r="P144" s="48"/>
      <c r="Q144" s="48"/>
      <c r="R144" s="48"/>
      <c r="S144" s="48"/>
      <c r="T144" s="48"/>
      <c r="U144" s="48"/>
      <c r="V144" s="48"/>
      <c r="W144" s="48"/>
      <c r="X144" s="48"/>
      <c r="Y144" s="48"/>
      <c r="Z144" s="48"/>
    </row>
    <row r="145" ht="12.75" customHeight="1">
      <c r="A145" s="149" t="s">
        <v>603</v>
      </c>
      <c r="B145" s="149" t="s">
        <v>603</v>
      </c>
      <c r="C145" s="146" t="s">
        <v>2608</v>
      </c>
      <c r="D145" s="146" t="s">
        <v>2603</v>
      </c>
      <c r="E145" s="150"/>
      <c r="F145" s="150" t="s">
        <v>2621</v>
      </c>
      <c r="G145" s="51"/>
      <c r="H145" s="48"/>
      <c r="I145" s="48"/>
      <c r="J145" s="48"/>
      <c r="K145" s="48"/>
      <c r="L145" s="48"/>
      <c r="M145" s="48"/>
      <c r="N145" s="48"/>
      <c r="O145" s="48"/>
      <c r="P145" s="48"/>
      <c r="Q145" s="48"/>
      <c r="R145" s="48"/>
      <c r="S145" s="48"/>
      <c r="T145" s="48"/>
      <c r="U145" s="48"/>
      <c r="V145" s="48"/>
      <c r="W145" s="48"/>
      <c r="X145" s="48"/>
      <c r="Y145" s="48"/>
      <c r="Z145" s="48"/>
    </row>
    <row r="146" ht="12.75" customHeight="1">
      <c r="A146" s="149" t="s">
        <v>605</v>
      </c>
      <c r="B146" s="149" t="s">
        <v>604</v>
      </c>
      <c r="C146" s="146" t="s">
        <v>2602</v>
      </c>
      <c r="D146" s="146" t="s">
        <v>2603</v>
      </c>
      <c r="E146" s="150"/>
      <c r="F146" s="150" t="s">
        <v>2622</v>
      </c>
      <c r="G146" s="51"/>
      <c r="H146" s="48"/>
      <c r="I146" s="48"/>
      <c r="J146" s="48"/>
      <c r="K146" s="48"/>
      <c r="L146" s="48"/>
      <c r="M146" s="48"/>
      <c r="N146" s="48"/>
      <c r="O146" s="48"/>
      <c r="P146" s="48"/>
      <c r="Q146" s="48"/>
      <c r="R146" s="48"/>
      <c r="S146" s="48"/>
      <c r="T146" s="48"/>
      <c r="U146" s="48"/>
      <c r="V146" s="48"/>
      <c r="W146" s="48"/>
      <c r="X146" s="48"/>
      <c r="Y146" s="48"/>
      <c r="Z146" s="48"/>
    </row>
    <row r="147" ht="12.75" customHeight="1">
      <c r="A147" s="149" t="s">
        <v>607</v>
      </c>
      <c r="B147" s="149" t="s">
        <v>606</v>
      </c>
      <c r="C147" s="146" t="s">
        <v>1496</v>
      </c>
      <c r="D147" s="146" t="s">
        <v>1496</v>
      </c>
      <c r="E147" s="150" t="s">
        <v>2623</v>
      </c>
      <c r="F147" s="150" t="s">
        <v>2624</v>
      </c>
      <c r="G147" s="51"/>
      <c r="H147" s="48"/>
      <c r="I147" s="48"/>
      <c r="J147" s="48"/>
      <c r="K147" s="48"/>
      <c r="L147" s="48"/>
      <c r="M147" s="48"/>
      <c r="N147" s="48"/>
      <c r="O147" s="48"/>
      <c r="P147" s="48"/>
      <c r="Q147" s="48"/>
      <c r="R147" s="48"/>
      <c r="S147" s="48"/>
      <c r="T147" s="48"/>
      <c r="U147" s="48"/>
      <c r="V147" s="48"/>
      <c r="W147" s="48"/>
      <c r="X147" s="48"/>
      <c r="Y147" s="48"/>
      <c r="Z147" s="48"/>
    </row>
    <row r="148" ht="12.75" customHeight="1">
      <c r="A148" s="151" t="s">
        <v>609</v>
      </c>
      <c r="B148" s="151" t="s">
        <v>608</v>
      </c>
      <c r="C148" s="148" t="s">
        <v>2608</v>
      </c>
      <c r="D148" s="148" t="s">
        <v>2603</v>
      </c>
      <c r="E148" s="152" t="s">
        <v>2625</v>
      </c>
      <c r="F148" s="152" t="s">
        <v>2626</v>
      </c>
      <c r="G148" s="51"/>
      <c r="H148" s="48"/>
      <c r="I148" s="48"/>
      <c r="J148" s="48"/>
      <c r="K148" s="48"/>
      <c r="L148" s="48"/>
      <c r="M148" s="48"/>
      <c r="N148" s="48"/>
      <c r="O148" s="48"/>
      <c r="P148" s="48"/>
      <c r="Q148" s="48"/>
      <c r="R148" s="48"/>
      <c r="S148" s="48"/>
      <c r="T148" s="48"/>
      <c r="U148" s="48"/>
      <c r="V148" s="48"/>
      <c r="W148" s="48"/>
      <c r="X148" s="48"/>
      <c r="Y148" s="48"/>
      <c r="Z148" s="48"/>
    </row>
    <row r="149" ht="12.75" customHeight="1">
      <c r="A149" s="151" t="s">
        <v>611</v>
      </c>
      <c r="B149" s="151" t="s">
        <v>610</v>
      </c>
      <c r="C149" s="148" t="s">
        <v>2608</v>
      </c>
      <c r="D149" s="148" t="s">
        <v>2603</v>
      </c>
      <c r="E149" s="152" t="s">
        <v>2627</v>
      </c>
      <c r="F149" s="152" t="s">
        <v>2628</v>
      </c>
      <c r="G149" s="51"/>
      <c r="H149" s="48"/>
      <c r="I149" s="48"/>
      <c r="J149" s="48"/>
      <c r="K149" s="48"/>
      <c r="L149" s="48"/>
      <c r="M149" s="48"/>
      <c r="N149" s="48"/>
      <c r="O149" s="48"/>
      <c r="P149" s="48"/>
      <c r="Q149" s="48"/>
      <c r="R149" s="48"/>
      <c r="S149" s="48"/>
      <c r="T149" s="48"/>
      <c r="U149" s="48"/>
      <c r="V149" s="48"/>
      <c r="W149" s="48"/>
      <c r="X149" s="48"/>
      <c r="Y149" s="48"/>
      <c r="Z149" s="48"/>
    </row>
    <row r="150" ht="12.75" customHeight="1">
      <c r="A150" s="153"/>
      <c r="B150" s="153"/>
      <c r="C150" s="154"/>
      <c r="D150" s="154"/>
      <c r="E150" s="154"/>
      <c r="F150" s="154"/>
      <c r="G150" s="51"/>
      <c r="H150" s="48"/>
      <c r="I150" s="48"/>
      <c r="J150" s="48"/>
      <c r="K150" s="48"/>
      <c r="L150" s="48"/>
      <c r="M150" s="48"/>
      <c r="N150" s="48"/>
      <c r="O150" s="48"/>
      <c r="P150" s="48"/>
      <c r="Q150" s="48"/>
      <c r="R150" s="48"/>
      <c r="S150" s="48"/>
      <c r="T150" s="48"/>
      <c r="U150" s="48"/>
      <c r="V150" s="48"/>
      <c r="W150" s="48"/>
      <c r="X150" s="48"/>
      <c r="Y150" s="48"/>
      <c r="Z150" s="48"/>
    </row>
    <row r="151" ht="12.75" customHeight="1">
      <c r="A151" s="153"/>
      <c r="B151" s="153"/>
      <c r="C151" s="154"/>
      <c r="D151" s="154"/>
      <c r="E151" s="154"/>
      <c r="F151" s="154"/>
      <c r="G151" s="51"/>
      <c r="H151" s="48"/>
      <c r="I151" s="48"/>
      <c r="J151" s="48"/>
      <c r="K151" s="48"/>
      <c r="L151" s="48"/>
      <c r="M151" s="48"/>
      <c r="N151" s="48"/>
      <c r="O151" s="48"/>
      <c r="P151" s="48"/>
      <c r="Q151" s="48"/>
      <c r="R151" s="48"/>
      <c r="S151" s="48"/>
      <c r="T151" s="48"/>
      <c r="U151" s="48"/>
      <c r="V151" s="48"/>
      <c r="W151" s="48"/>
      <c r="X151" s="48"/>
      <c r="Y151" s="48"/>
      <c r="Z151" s="48"/>
    </row>
    <row r="152" ht="12.75" customHeight="1">
      <c r="A152" s="153"/>
      <c r="B152" s="153"/>
      <c r="C152" s="154"/>
      <c r="D152" s="154"/>
      <c r="E152" s="154"/>
      <c r="F152" s="154"/>
      <c r="G152" s="51"/>
      <c r="H152" s="48"/>
      <c r="I152" s="48"/>
      <c r="J152" s="48"/>
      <c r="K152" s="48"/>
      <c r="L152" s="48"/>
      <c r="M152" s="48"/>
      <c r="N152" s="48"/>
      <c r="O152" s="48"/>
      <c r="P152" s="48"/>
      <c r="Q152" s="48"/>
      <c r="R152" s="48"/>
      <c r="S152" s="48"/>
      <c r="T152" s="48"/>
      <c r="U152" s="48"/>
      <c r="V152" s="48"/>
      <c r="W152" s="48"/>
      <c r="X152" s="48"/>
      <c r="Y152" s="48"/>
      <c r="Z152" s="48"/>
    </row>
    <row r="153" ht="12.75" customHeight="1">
      <c r="A153" s="153"/>
      <c r="B153" s="153"/>
      <c r="C153" s="154"/>
      <c r="D153" s="154"/>
      <c r="E153" s="154"/>
      <c r="F153" s="154"/>
      <c r="G153" s="51"/>
      <c r="H153" s="48"/>
      <c r="I153" s="48"/>
      <c r="J153" s="48"/>
      <c r="K153" s="48"/>
      <c r="L153" s="48"/>
      <c r="M153" s="48"/>
      <c r="N153" s="48"/>
      <c r="O153" s="48"/>
      <c r="P153" s="48"/>
      <c r="Q153" s="48"/>
      <c r="R153" s="48"/>
      <c r="S153" s="48"/>
      <c r="T153" s="48"/>
      <c r="U153" s="48"/>
      <c r="V153" s="48"/>
      <c r="W153" s="48"/>
      <c r="X153" s="48"/>
      <c r="Y153" s="48"/>
      <c r="Z153" s="48"/>
    </row>
    <row r="154" ht="12.75" customHeight="1">
      <c r="A154" s="153"/>
      <c r="B154" s="153"/>
      <c r="C154" s="154"/>
      <c r="D154" s="154"/>
      <c r="E154" s="154"/>
      <c r="F154" s="154"/>
      <c r="G154" s="51"/>
      <c r="H154" s="48"/>
      <c r="I154" s="48"/>
      <c r="J154" s="48"/>
      <c r="K154" s="48"/>
      <c r="L154" s="48"/>
      <c r="M154" s="48"/>
      <c r="N154" s="48"/>
      <c r="O154" s="48"/>
      <c r="P154" s="48"/>
      <c r="Q154" s="48"/>
      <c r="R154" s="48"/>
      <c r="S154" s="48"/>
      <c r="T154" s="48"/>
      <c r="U154" s="48"/>
      <c r="V154" s="48"/>
      <c r="W154" s="48"/>
      <c r="X154" s="48"/>
      <c r="Y154" s="48"/>
      <c r="Z154" s="48"/>
    </row>
    <row r="155" ht="12.75" customHeight="1">
      <c r="A155" s="153"/>
      <c r="B155" s="153"/>
      <c r="C155" s="154"/>
      <c r="D155" s="154"/>
      <c r="E155" s="154"/>
      <c r="F155" s="154"/>
      <c r="G155" s="51"/>
      <c r="H155" s="48"/>
      <c r="I155" s="48"/>
      <c r="J155" s="48"/>
      <c r="K155" s="48"/>
      <c r="L155" s="48"/>
      <c r="M155" s="48"/>
      <c r="N155" s="48"/>
      <c r="O155" s="48"/>
      <c r="P155" s="48"/>
      <c r="Q155" s="48"/>
      <c r="R155" s="48"/>
      <c r="S155" s="48"/>
      <c r="T155" s="48"/>
      <c r="U155" s="48"/>
      <c r="V155" s="48"/>
      <c r="W155" s="48"/>
      <c r="X155" s="48"/>
      <c r="Y155" s="48"/>
      <c r="Z155" s="48"/>
    </row>
    <row r="156" ht="12.75" customHeight="1">
      <c r="A156" s="153"/>
      <c r="B156" s="153"/>
      <c r="C156" s="154"/>
      <c r="D156" s="154"/>
      <c r="E156" s="154"/>
      <c r="F156" s="154"/>
      <c r="G156" s="51"/>
      <c r="H156" s="48"/>
      <c r="I156" s="48"/>
      <c r="J156" s="48"/>
      <c r="K156" s="48"/>
      <c r="L156" s="48"/>
      <c r="M156" s="48"/>
      <c r="N156" s="48"/>
      <c r="O156" s="48"/>
      <c r="P156" s="48"/>
      <c r="Q156" s="48"/>
      <c r="R156" s="48"/>
      <c r="S156" s="48"/>
      <c r="T156" s="48"/>
      <c r="U156" s="48"/>
      <c r="V156" s="48"/>
      <c r="W156" s="48"/>
      <c r="X156" s="48"/>
      <c r="Y156" s="48"/>
      <c r="Z156" s="48"/>
    </row>
    <row r="157" ht="12.75" customHeight="1">
      <c r="A157" s="153"/>
      <c r="B157" s="153"/>
      <c r="C157" s="154"/>
      <c r="D157" s="154"/>
      <c r="E157" s="154"/>
      <c r="F157" s="154"/>
      <c r="G157" s="51"/>
      <c r="H157" s="48"/>
      <c r="I157" s="48"/>
      <c r="J157" s="48"/>
      <c r="K157" s="48"/>
      <c r="L157" s="48"/>
      <c r="M157" s="48"/>
      <c r="N157" s="48"/>
      <c r="O157" s="48"/>
      <c r="P157" s="48"/>
      <c r="Q157" s="48"/>
      <c r="R157" s="48"/>
      <c r="S157" s="48"/>
      <c r="T157" s="48"/>
      <c r="U157" s="48"/>
      <c r="V157" s="48"/>
      <c r="W157" s="48"/>
      <c r="X157" s="48"/>
      <c r="Y157" s="48"/>
      <c r="Z157" s="48"/>
    </row>
    <row r="158" ht="12.75" customHeight="1">
      <c r="A158" s="153"/>
      <c r="B158" s="153"/>
      <c r="C158" s="154"/>
      <c r="D158" s="154"/>
      <c r="E158" s="154"/>
      <c r="F158" s="154"/>
      <c r="G158" s="51"/>
      <c r="H158" s="48"/>
      <c r="I158" s="48"/>
      <c r="J158" s="48"/>
      <c r="K158" s="48"/>
      <c r="L158" s="48"/>
      <c r="M158" s="48"/>
      <c r="N158" s="48"/>
      <c r="O158" s="48"/>
      <c r="P158" s="48"/>
      <c r="Q158" s="48"/>
      <c r="R158" s="48"/>
      <c r="S158" s="48"/>
      <c r="T158" s="48"/>
      <c r="U158" s="48"/>
      <c r="V158" s="48"/>
      <c r="W158" s="48"/>
      <c r="X158" s="48"/>
      <c r="Y158" s="48"/>
      <c r="Z158" s="48"/>
    </row>
    <row r="159" ht="12.75" customHeight="1">
      <c r="A159" s="153"/>
      <c r="B159" s="153"/>
      <c r="C159" s="154"/>
      <c r="D159" s="154"/>
      <c r="E159" s="154"/>
      <c r="F159" s="154"/>
      <c r="G159" s="51"/>
      <c r="H159" s="48"/>
      <c r="I159" s="48"/>
      <c r="J159" s="48"/>
      <c r="K159" s="48"/>
      <c r="L159" s="48"/>
      <c r="M159" s="48"/>
      <c r="N159" s="48"/>
      <c r="O159" s="48"/>
      <c r="P159" s="48"/>
      <c r="Q159" s="48"/>
      <c r="R159" s="48"/>
      <c r="S159" s="48"/>
      <c r="T159" s="48"/>
      <c r="U159" s="48"/>
      <c r="V159" s="48"/>
      <c r="W159" s="48"/>
      <c r="X159" s="48"/>
      <c r="Y159" s="48"/>
      <c r="Z159" s="48"/>
    </row>
    <row r="160" ht="12.75" customHeight="1">
      <c r="A160" s="153"/>
      <c r="B160" s="153"/>
      <c r="C160" s="154"/>
      <c r="D160" s="154"/>
      <c r="E160" s="154"/>
      <c r="F160" s="154"/>
      <c r="G160" s="51"/>
      <c r="H160" s="48"/>
      <c r="I160" s="48"/>
      <c r="J160" s="48"/>
      <c r="K160" s="48"/>
      <c r="L160" s="48"/>
      <c r="M160" s="48"/>
      <c r="N160" s="48"/>
      <c r="O160" s="48"/>
      <c r="P160" s="48"/>
      <c r="Q160" s="48"/>
      <c r="R160" s="48"/>
      <c r="S160" s="48"/>
      <c r="T160" s="48"/>
      <c r="U160" s="48"/>
      <c r="V160" s="48"/>
      <c r="W160" s="48"/>
      <c r="X160" s="48"/>
      <c r="Y160" s="48"/>
      <c r="Z160" s="48"/>
    </row>
    <row r="161" ht="12.75" customHeight="1">
      <c r="A161" s="153"/>
      <c r="B161" s="153"/>
      <c r="C161" s="154"/>
      <c r="D161" s="154"/>
      <c r="E161" s="154"/>
      <c r="F161" s="154"/>
      <c r="G161" s="51"/>
      <c r="H161" s="48"/>
      <c r="I161" s="48"/>
      <c r="J161" s="48"/>
      <c r="K161" s="48"/>
      <c r="L161" s="48"/>
      <c r="M161" s="48"/>
      <c r="N161" s="48"/>
      <c r="O161" s="48"/>
      <c r="P161" s="48"/>
      <c r="Q161" s="48"/>
      <c r="R161" s="48"/>
      <c r="S161" s="48"/>
      <c r="T161" s="48"/>
      <c r="U161" s="48"/>
      <c r="V161" s="48"/>
      <c r="W161" s="48"/>
      <c r="X161" s="48"/>
      <c r="Y161" s="48"/>
      <c r="Z161" s="48"/>
    </row>
    <row r="162" ht="12.75" customHeight="1">
      <c r="A162" s="153"/>
      <c r="B162" s="153"/>
      <c r="C162" s="154"/>
      <c r="D162" s="154"/>
      <c r="E162" s="154"/>
      <c r="F162" s="154"/>
      <c r="G162" s="51"/>
      <c r="H162" s="48"/>
      <c r="I162" s="48"/>
      <c r="J162" s="48"/>
      <c r="K162" s="48"/>
      <c r="L162" s="48"/>
      <c r="M162" s="48"/>
      <c r="N162" s="48"/>
      <c r="O162" s="48"/>
      <c r="P162" s="48"/>
      <c r="Q162" s="48"/>
      <c r="R162" s="48"/>
      <c r="S162" s="48"/>
      <c r="T162" s="48"/>
      <c r="U162" s="48"/>
      <c r="V162" s="48"/>
      <c r="W162" s="48"/>
      <c r="X162" s="48"/>
      <c r="Y162" s="48"/>
      <c r="Z162" s="48"/>
    </row>
    <row r="163" ht="12.75" customHeight="1">
      <c r="A163" s="153"/>
      <c r="B163" s="153"/>
      <c r="C163" s="154"/>
      <c r="D163" s="154"/>
      <c r="E163" s="154"/>
      <c r="F163" s="154"/>
      <c r="G163" s="51"/>
      <c r="H163" s="48"/>
      <c r="I163" s="48"/>
      <c r="J163" s="48"/>
      <c r="K163" s="48"/>
      <c r="L163" s="48"/>
      <c r="M163" s="48"/>
      <c r="N163" s="48"/>
      <c r="O163" s="48"/>
      <c r="P163" s="48"/>
      <c r="Q163" s="48"/>
      <c r="R163" s="48"/>
      <c r="S163" s="48"/>
      <c r="T163" s="48"/>
      <c r="U163" s="48"/>
      <c r="V163" s="48"/>
      <c r="W163" s="48"/>
      <c r="X163" s="48"/>
      <c r="Y163" s="48"/>
      <c r="Z163" s="48"/>
    </row>
    <row r="164" ht="12.75" customHeight="1">
      <c r="A164" s="153"/>
      <c r="B164" s="153"/>
      <c r="C164" s="154"/>
      <c r="D164" s="154"/>
      <c r="E164" s="154"/>
      <c r="F164" s="154"/>
      <c r="G164" s="51"/>
      <c r="H164" s="48"/>
      <c r="I164" s="48"/>
      <c r="J164" s="48"/>
      <c r="K164" s="48"/>
      <c r="L164" s="48"/>
      <c r="M164" s="48"/>
      <c r="N164" s="48"/>
      <c r="O164" s="48"/>
      <c r="P164" s="48"/>
      <c r="Q164" s="48"/>
      <c r="R164" s="48"/>
      <c r="S164" s="48"/>
      <c r="T164" s="48"/>
      <c r="U164" s="48"/>
      <c r="V164" s="48"/>
      <c r="W164" s="48"/>
      <c r="X164" s="48"/>
      <c r="Y164" s="48"/>
      <c r="Z164" s="48"/>
    </row>
    <row r="165" ht="12.75" customHeight="1">
      <c r="A165" s="153"/>
      <c r="B165" s="153"/>
      <c r="C165" s="154"/>
      <c r="D165" s="154"/>
      <c r="E165" s="154"/>
      <c r="F165" s="154"/>
      <c r="G165" s="51"/>
      <c r="H165" s="48"/>
      <c r="I165" s="48"/>
      <c r="J165" s="48"/>
      <c r="K165" s="48"/>
      <c r="L165" s="48"/>
      <c r="M165" s="48"/>
      <c r="N165" s="48"/>
      <c r="O165" s="48"/>
      <c r="P165" s="48"/>
      <c r="Q165" s="48"/>
      <c r="R165" s="48"/>
      <c r="S165" s="48"/>
      <c r="T165" s="48"/>
      <c r="U165" s="48"/>
      <c r="V165" s="48"/>
      <c r="W165" s="48"/>
      <c r="X165" s="48"/>
      <c r="Y165" s="48"/>
      <c r="Z165" s="48"/>
    </row>
    <row r="166" ht="12.75" customHeight="1">
      <c r="A166" s="153"/>
      <c r="B166" s="153"/>
      <c r="C166" s="154"/>
      <c r="D166" s="154"/>
      <c r="E166" s="154"/>
      <c r="F166" s="154"/>
      <c r="G166" s="51"/>
      <c r="H166" s="48"/>
      <c r="I166" s="48"/>
      <c r="J166" s="48"/>
      <c r="K166" s="48"/>
      <c r="L166" s="48"/>
      <c r="M166" s="48"/>
      <c r="N166" s="48"/>
      <c r="O166" s="48"/>
      <c r="P166" s="48"/>
      <c r="Q166" s="48"/>
      <c r="R166" s="48"/>
      <c r="S166" s="48"/>
      <c r="T166" s="48"/>
      <c r="U166" s="48"/>
      <c r="V166" s="48"/>
      <c r="W166" s="48"/>
      <c r="X166" s="48"/>
      <c r="Y166" s="48"/>
      <c r="Z166" s="48"/>
    </row>
    <row r="167" ht="12.75" customHeight="1">
      <c r="A167" s="153"/>
      <c r="B167" s="153"/>
      <c r="C167" s="154"/>
      <c r="D167" s="154"/>
      <c r="E167" s="154"/>
      <c r="F167" s="154"/>
      <c r="G167" s="51"/>
      <c r="H167" s="48"/>
      <c r="I167" s="48"/>
      <c r="J167" s="48"/>
      <c r="K167" s="48"/>
      <c r="L167" s="48"/>
      <c r="M167" s="48"/>
      <c r="N167" s="48"/>
      <c r="O167" s="48"/>
      <c r="P167" s="48"/>
      <c r="Q167" s="48"/>
      <c r="R167" s="48"/>
      <c r="S167" s="48"/>
      <c r="T167" s="48"/>
      <c r="U167" s="48"/>
      <c r="V167" s="48"/>
      <c r="W167" s="48"/>
      <c r="X167" s="48"/>
      <c r="Y167" s="48"/>
      <c r="Z167" s="48"/>
    </row>
    <row r="168" ht="12.75" customHeight="1">
      <c r="A168" s="153"/>
      <c r="B168" s="153"/>
      <c r="C168" s="154"/>
      <c r="D168" s="154"/>
      <c r="E168" s="154"/>
      <c r="F168" s="154"/>
      <c r="G168" s="51"/>
      <c r="H168" s="48"/>
      <c r="I168" s="48"/>
      <c r="J168" s="48"/>
      <c r="K168" s="48"/>
      <c r="L168" s="48"/>
      <c r="M168" s="48"/>
      <c r="N168" s="48"/>
      <c r="O168" s="48"/>
      <c r="P168" s="48"/>
      <c r="Q168" s="48"/>
      <c r="R168" s="48"/>
      <c r="S168" s="48"/>
      <c r="T168" s="48"/>
      <c r="U168" s="48"/>
      <c r="V168" s="48"/>
      <c r="W168" s="48"/>
      <c r="X168" s="48"/>
      <c r="Y168" s="48"/>
      <c r="Z168" s="48"/>
    </row>
    <row r="169" ht="12.75" customHeight="1">
      <c r="A169" s="153"/>
      <c r="B169" s="153"/>
      <c r="C169" s="154"/>
      <c r="D169" s="154"/>
      <c r="E169" s="154"/>
      <c r="F169" s="154"/>
      <c r="G169" s="51"/>
      <c r="H169" s="48"/>
      <c r="I169" s="48"/>
      <c r="J169" s="48"/>
      <c r="K169" s="48"/>
      <c r="L169" s="48"/>
      <c r="M169" s="48"/>
      <c r="N169" s="48"/>
      <c r="O169" s="48"/>
      <c r="P169" s="48"/>
      <c r="Q169" s="48"/>
      <c r="R169" s="48"/>
      <c r="S169" s="48"/>
      <c r="T169" s="48"/>
      <c r="U169" s="48"/>
      <c r="V169" s="48"/>
      <c r="W169" s="48"/>
      <c r="X169" s="48"/>
      <c r="Y169" s="48"/>
      <c r="Z169" s="48"/>
    </row>
    <row r="170" ht="12.75" customHeight="1">
      <c r="A170" s="153"/>
      <c r="B170" s="153"/>
      <c r="C170" s="154"/>
      <c r="D170" s="154"/>
      <c r="E170" s="154"/>
      <c r="F170" s="154"/>
      <c r="G170" s="51"/>
      <c r="H170" s="48"/>
      <c r="I170" s="48"/>
      <c r="J170" s="48"/>
      <c r="K170" s="48"/>
      <c r="L170" s="48"/>
      <c r="M170" s="48"/>
      <c r="N170" s="48"/>
      <c r="O170" s="48"/>
      <c r="P170" s="48"/>
      <c r="Q170" s="48"/>
      <c r="R170" s="48"/>
      <c r="S170" s="48"/>
      <c r="T170" s="48"/>
      <c r="U170" s="48"/>
      <c r="V170" s="48"/>
      <c r="W170" s="48"/>
      <c r="X170" s="48"/>
      <c r="Y170" s="48"/>
      <c r="Z170" s="48"/>
    </row>
    <row r="171" ht="12.75" customHeight="1">
      <c r="A171" s="153"/>
      <c r="B171" s="153"/>
      <c r="C171" s="154"/>
      <c r="D171" s="154"/>
      <c r="E171" s="154"/>
      <c r="F171" s="154"/>
      <c r="G171" s="51"/>
      <c r="H171" s="48"/>
      <c r="I171" s="48"/>
      <c r="J171" s="48"/>
      <c r="K171" s="48"/>
      <c r="L171" s="48"/>
      <c r="M171" s="48"/>
      <c r="N171" s="48"/>
      <c r="O171" s="48"/>
      <c r="P171" s="48"/>
      <c r="Q171" s="48"/>
      <c r="R171" s="48"/>
      <c r="S171" s="48"/>
      <c r="T171" s="48"/>
      <c r="U171" s="48"/>
      <c r="V171" s="48"/>
      <c r="W171" s="48"/>
      <c r="X171" s="48"/>
      <c r="Y171" s="48"/>
      <c r="Z171" s="48"/>
    </row>
    <row r="172" ht="12.75" customHeight="1">
      <c r="A172" s="153"/>
      <c r="B172" s="153"/>
      <c r="C172" s="154"/>
      <c r="D172" s="154"/>
      <c r="E172" s="154"/>
      <c r="F172" s="154"/>
      <c r="G172" s="51"/>
      <c r="H172" s="48"/>
      <c r="I172" s="48"/>
      <c r="J172" s="48"/>
      <c r="K172" s="48"/>
      <c r="L172" s="48"/>
      <c r="M172" s="48"/>
      <c r="N172" s="48"/>
      <c r="O172" s="48"/>
      <c r="P172" s="48"/>
      <c r="Q172" s="48"/>
      <c r="R172" s="48"/>
      <c r="S172" s="48"/>
      <c r="T172" s="48"/>
      <c r="U172" s="48"/>
      <c r="V172" s="48"/>
      <c r="W172" s="48"/>
      <c r="X172" s="48"/>
      <c r="Y172" s="48"/>
      <c r="Z172" s="48"/>
    </row>
    <row r="173" ht="12.75" customHeight="1">
      <c r="A173" s="153"/>
      <c r="B173" s="153"/>
      <c r="C173" s="154"/>
      <c r="D173" s="154"/>
      <c r="E173" s="154"/>
      <c r="F173" s="154"/>
      <c r="G173" s="51"/>
      <c r="H173" s="48"/>
      <c r="I173" s="48"/>
      <c r="J173" s="48"/>
      <c r="K173" s="48"/>
      <c r="L173" s="48"/>
      <c r="M173" s="48"/>
      <c r="N173" s="48"/>
      <c r="O173" s="48"/>
      <c r="P173" s="48"/>
      <c r="Q173" s="48"/>
      <c r="R173" s="48"/>
      <c r="S173" s="48"/>
      <c r="T173" s="48"/>
      <c r="U173" s="48"/>
      <c r="V173" s="48"/>
      <c r="W173" s="48"/>
      <c r="X173" s="48"/>
      <c r="Y173" s="48"/>
      <c r="Z173" s="48"/>
    </row>
    <row r="174" ht="12.75" customHeight="1">
      <c r="A174" s="153"/>
      <c r="B174" s="153"/>
      <c r="C174" s="154"/>
      <c r="D174" s="154"/>
      <c r="E174" s="154"/>
      <c r="F174" s="154"/>
      <c r="G174" s="51"/>
      <c r="H174" s="48"/>
      <c r="I174" s="48"/>
      <c r="J174" s="48"/>
      <c r="K174" s="48"/>
      <c r="L174" s="48"/>
      <c r="M174" s="48"/>
      <c r="N174" s="48"/>
      <c r="O174" s="48"/>
      <c r="P174" s="48"/>
      <c r="Q174" s="48"/>
      <c r="R174" s="48"/>
      <c r="S174" s="48"/>
      <c r="T174" s="48"/>
      <c r="U174" s="48"/>
      <c r="V174" s="48"/>
      <c r="W174" s="48"/>
      <c r="X174" s="48"/>
      <c r="Y174" s="48"/>
      <c r="Z174" s="48"/>
    </row>
    <row r="175" ht="12.75" customHeight="1">
      <c r="A175" s="153"/>
      <c r="B175" s="153"/>
      <c r="C175" s="154"/>
      <c r="D175" s="154"/>
      <c r="E175" s="154"/>
      <c r="F175" s="154"/>
      <c r="G175" s="51"/>
      <c r="H175" s="48"/>
      <c r="I175" s="48"/>
      <c r="J175" s="48"/>
      <c r="K175" s="48"/>
      <c r="L175" s="48"/>
      <c r="M175" s="48"/>
      <c r="N175" s="48"/>
      <c r="O175" s="48"/>
      <c r="P175" s="48"/>
      <c r="Q175" s="48"/>
      <c r="R175" s="48"/>
      <c r="S175" s="48"/>
      <c r="T175" s="48"/>
      <c r="U175" s="48"/>
      <c r="V175" s="48"/>
      <c r="W175" s="48"/>
      <c r="X175" s="48"/>
      <c r="Y175" s="48"/>
      <c r="Z175" s="48"/>
    </row>
    <row r="176" ht="12.75" customHeight="1">
      <c r="A176" s="153"/>
      <c r="B176" s="153"/>
      <c r="C176" s="154"/>
      <c r="D176" s="154"/>
      <c r="E176" s="154"/>
      <c r="F176" s="154"/>
      <c r="G176" s="51"/>
      <c r="H176" s="48"/>
      <c r="I176" s="48"/>
      <c r="J176" s="48"/>
      <c r="K176" s="48"/>
      <c r="L176" s="48"/>
      <c r="M176" s="48"/>
      <c r="N176" s="48"/>
      <c r="O176" s="48"/>
      <c r="P176" s="48"/>
      <c r="Q176" s="48"/>
      <c r="R176" s="48"/>
      <c r="S176" s="48"/>
      <c r="T176" s="48"/>
      <c r="U176" s="48"/>
      <c r="V176" s="48"/>
      <c r="W176" s="48"/>
      <c r="X176" s="48"/>
      <c r="Y176" s="48"/>
      <c r="Z176" s="48"/>
    </row>
    <row r="177" ht="12.75" customHeight="1">
      <c r="A177" s="153"/>
      <c r="B177" s="153"/>
      <c r="C177" s="154"/>
      <c r="D177" s="154"/>
      <c r="E177" s="154"/>
      <c r="F177" s="154"/>
      <c r="G177" s="51"/>
      <c r="H177" s="48"/>
      <c r="I177" s="48"/>
      <c r="J177" s="48"/>
      <c r="K177" s="48"/>
      <c r="L177" s="48"/>
      <c r="M177" s="48"/>
      <c r="N177" s="48"/>
      <c r="O177" s="48"/>
      <c r="P177" s="48"/>
      <c r="Q177" s="48"/>
      <c r="R177" s="48"/>
      <c r="S177" s="48"/>
      <c r="T177" s="48"/>
      <c r="U177" s="48"/>
      <c r="V177" s="48"/>
      <c r="W177" s="48"/>
      <c r="X177" s="48"/>
      <c r="Y177" s="48"/>
      <c r="Z177" s="48"/>
    </row>
    <row r="178" ht="12.75" customHeight="1">
      <c r="A178" s="153"/>
      <c r="B178" s="153"/>
      <c r="C178" s="154"/>
      <c r="D178" s="154"/>
      <c r="E178" s="154"/>
      <c r="F178" s="154"/>
      <c r="G178" s="51"/>
      <c r="H178" s="48"/>
      <c r="I178" s="48"/>
      <c r="J178" s="48"/>
      <c r="K178" s="48"/>
      <c r="L178" s="48"/>
      <c r="M178" s="48"/>
      <c r="N178" s="48"/>
      <c r="O178" s="48"/>
      <c r="P178" s="48"/>
      <c r="Q178" s="48"/>
      <c r="R178" s="48"/>
      <c r="S178" s="48"/>
      <c r="T178" s="48"/>
      <c r="U178" s="48"/>
      <c r="V178" s="48"/>
      <c r="W178" s="48"/>
      <c r="X178" s="48"/>
      <c r="Y178" s="48"/>
      <c r="Z178" s="48"/>
    </row>
    <row r="179" ht="12.75" customHeight="1">
      <c r="A179" s="153"/>
      <c r="B179" s="153"/>
      <c r="C179" s="154"/>
      <c r="D179" s="154"/>
      <c r="E179" s="154"/>
      <c r="F179" s="154"/>
      <c r="G179" s="51"/>
      <c r="H179" s="48"/>
      <c r="I179" s="48"/>
      <c r="J179" s="48"/>
      <c r="K179" s="48"/>
      <c r="L179" s="48"/>
      <c r="M179" s="48"/>
      <c r="N179" s="48"/>
      <c r="O179" s="48"/>
      <c r="P179" s="48"/>
      <c r="Q179" s="48"/>
      <c r="R179" s="48"/>
      <c r="S179" s="48"/>
      <c r="T179" s="48"/>
      <c r="U179" s="48"/>
      <c r="V179" s="48"/>
      <c r="W179" s="48"/>
      <c r="X179" s="48"/>
      <c r="Y179" s="48"/>
      <c r="Z179" s="48"/>
    </row>
    <row r="180" ht="12.75" customHeight="1">
      <c r="A180" s="153"/>
      <c r="B180" s="153"/>
      <c r="C180" s="154"/>
      <c r="D180" s="154"/>
      <c r="E180" s="154"/>
      <c r="F180" s="154"/>
      <c r="G180" s="51"/>
      <c r="H180" s="48"/>
      <c r="I180" s="48"/>
      <c r="J180" s="48"/>
      <c r="K180" s="48"/>
      <c r="L180" s="48"/>
      <c r="M180" s="48"/>
      <c r="N180" s="48"/>
      <c r="O180" s="48"/>
      <c r="P180" s="48"/>
      <c r="Q180" s="48"/>
      <c r="R180" s="48"/>
      <c r="S180" s="48"/>
      <c r="T180" s="48"/>
      <c r="U180" s="48"/>
      <c r="V180" s="48"/>
      <c r="W180" s="48"/>
      <c r="X180" s="48"/>
      <c r="Y180" s="48"/>
      <c r="Z180" s="48"/>
    </row>
    <row r="181" ht="12.75" customHeight="1">
      <c r="A181" s="153"/>
      <c r="B181" s="153"/>
      <c r="C181" s="154"/>
      <c r="D181" s="154"/>
      <c r="E181" s="154"/>
      <c r="F181" s="154"/>
      <c r="G181" s="51"/>
      <c r="H181" s="48"/>
      <c r="I181" s="48"/>
      <c r="J181" s="48"/>
      <c r="K181" s="48"/>
      <c r="L181" s="48"/>
      <c r="M181" s="48"/>
      <c r="N181" s="48"/>
      <c r="O181" s="48"/>
      <c r="P181" s="48"/>
      <c r="Q181" s="48"/>
      <c r="R181" s="48"/>
      <c r="S181" s="48"/>
      <c r="T181" s="48"/>
      <c r="U181" s="48"/>
      <c r="V181" s="48"/>
      <c r="W181" s="48"/>
      <c r="X181" s="48"/>
      <c r="Y181" s="48"/>
      <c r="Z181" s="48"/>
    </row>
    <row r="182" ht="12.75" customHeight="1">
      <c r="A182" s="153"/>
      <c r="B182" s="153"/>
      <c r="C182" s="154"/>
      <c r="D182" s="154"/>
      <c r="E182" s="154"/>
      <c r="F182" s="154"/>
      <c r="G182" s="51"/>
      <c r="H182" s="48"/>
      <c r="I182" s="48"/>
      <c r="J182" s="48"/>
      <c r="K182" s="48"/>
      <c r="L182" s="48"/>
      <c r="M182" s="48"/>
      <c r="N182" s="48"/>
      <c r="O182" s="48"/>
      <c r="P182" s="48"/>
      <c r="Q182" s="48"/>
      <c r="R182" s="48"/>
      <c r="S182" s="48"/>
      <c r="T182" s="48"/>
      <c r="U182" s="48"/>
      <c r="V182" s="48"/>
      <c r="W182" s="48"/>
      <c r="X182" s="48"/>
      <c r="Y182" s="48"/>
      <c r="Z182" s="48"/>
    </row>
    <row r="183" ht="12.75" customHeight="1">
      <c r="A183" s="153"/>
      <c r="B183" s="153"/>
      <c r="C183" s="154"/>
      <c r="D183" s="154"/>
      <c r="E183" s="154"/>
      <c r="F183" s="154"/>
      <c r="G183" s="51"/>
      <c r="H183" s="48"/>
      <c r="I183" s="48"/>
      <c r="J183" s="48"/>
      <c r="K183" s="48"/>
      <c r="L183" s="48"/>
      <c r="M183" s="48"/>
      <c r="N183" s="48"/>
      <c r="O183" s="48"/>
      <c r="P183" s="48"/>
      <c r="Q183" s="48"/>
      <c r="R183" s="48"/>
      <c r="S183" s="48"/>
      <c r="T183" s="48"/>
      <c r="U183" s="48"/>
      <c r="V183" s="48"/>
      <c r="W183" s="48"/>
      <c r="X183" s="48"/>
      <c r="Y183" s="48"/>
      <c r="Z183" s="48"/>
    </row>
    <row r="184" ht="12.75" customHeight="1">
      <c r="A184" s="153"/>
      <c r="B184" s="153"/>
      <c r="C184" s="154"/>
      <c r="D184" s="154"/>
      <c r="E184" s="154"/>
      <c r="F184" s="154"/>
      <c r="G184" s="51"/>
      <c r="H184" s="48"/>
      <c r="I184" s="48"/>
      <c r="J184" s="48"/>
      <c r="K184" s="48"/>
      <c r="L184" s="48"/>
      <c r="M184" s="48"/>
      <c r="N184" s="48"/>
      <c r="O184" s="48"/>
      <c r="P184" s="48"/>
      <c r="Q184" s="48"/>
      <c r="R184" s="48"/>
      <c r="S184" s="48"/>
      <c r="T184" s="48"/>
      <c r="U184" s="48"/>
      <c r="V184" s="48"/>
      <c r="W184" s="48"/>
      <c r="X184" s="48"/>
      <c r="Y184" s="48"/>
      <c r="Z184" s="48"/>
    </row>
    <row r="185" ht="12.75" customHeight="1">
      <c r="A185" s="153"/>
      <c r="B185" s="153"/>
      <c r="C185" s="154"/>
      <c r="D185" s="154"/>
      <c r="E185" s="154"/>
      <c r="F185" s="154"/>
      <c r="G185" s="51"/>
      <c r="H185" s="48"/>
      <c r="I185" s="48"/>
      <c r="J185" s="48"/>
      <c r="K185" s="48"/>
      <c r="L185" s="48"/>
      <c r="M185" s="48"/>
      <c r="N185" s="48"/>
      <c r="O185" s="48"/>
      <c r="P185" s="48"/>
      <c r="Q185" s="48"/>
      <c r="R185" s="48"/>
      <c r="S185" s="48"/>
      <c r="T185" s="48"/>
      <c r="U185" s="48"/>
      <c r="V185" s="48"/>
      <c r="W185" s="48"/>
      <c r="X185" s="48"/>
      <c r="Y185" s="48"/>
      <c r="Z185" s="48"/>
    </row>
    <row r="186" ht="12.75" customHeight="1">
      <c r="A186" s="153"/>
      <c r="B186" s="153"/>
      <c r="C186" s="154"/>
      <c r="D186" s="154"/>
      <c r="E186" s="154"/>
      <c r="F186" s="154"/>
      <c r="G186" s="51"/>
      <c r="H186" s="48"/>
      <c r="I186" s="48"/>
      <c r="J186" s="48"/>
      <c r="K186" s="48"/>
      <c r="L186" s="48"/>
      <c r="M186" s="48"/>
      <c r="N186" s="48"/>
      <c r="O186" s="48"/>
      <c r="P186" s="48"/>
      <c r="Q186" s="48"/>
      <c r="R186" s="48"/>
      <c r="S186" s="48"/>
      <c r="T186" s="48"/>
      <c r="U186" s="48"/>
      <c r="V186" s="48"/>
      <c r="W186" s="48"/>
      <c r="X186" s="48"/>
      <c r="Y186" s="48"/>
      <c r="Z186" s="48"/>
    </row>
    <row r="187" ht="12.75" customHeight="1">
      <c r="A187" s="153"/>
      <c r="B187" s="153"/>
      <c r="C187" s="154"/>
      <c r="D187" s="154"/>
      <c r="E187" s="154"/>
      <c r="F187" s="154"/>
      <c r="G187" s="51"/>
      <c r="H187" s="48"/>
      <c r="I187" s="48"/>
      <c r="J187" s="48"/>
      <c r="K187" s="48"/>
      <c r="L187" s="48"/>
      <c r="M187" s="48"/>
      <c r="N187" s="48"/>
      <c r="O187" s="48"/>
      <c r="P187" s="48"/>
      <c r="Q187" s="48"/>
      <c r="R187" s="48"/>
      <c r="S187" s="48"/>
      <c r="T187" s="48"/>
      <c r="U187" s="48"/>
      <c r="V187" s="48"/>
      <c r="W187" s="48"/>
      <c r="X187" s="48"/>
      <c r="Y187" s="48"/>
      <c r="Z187" s="48"/>
    </row>
    <row r="188" ht="12.75" customHeight="1">
      <c r="A188" s="153"/>
      <c r="B188" s="153"/>
      <c r="C188" s="154"/>
      <c r="D188" s="154"/>
      <c r="E188" s="154"/>
      <c r="F188" s="154"/>
      <c r="G188" s="51"/>
      <c r="H188" s="48"/>
      <c r="I188" s="48"/>
      <c r="J188" s="48"/>
      <c r="K188" s="48"/>
      <c r="L188" s="48"/>
      <c r="M188" s="48"/>
      <c r="N188" s="48"/>
      <c r="O188" s="48"/>
      <c r="P188" s="48"/>
      <c r="Q188" s="48"/>
      <c r="R188" s="48"/>
      <c r="S188" s="48"/>
      <c r="T188" s="48"/>
      <c r="U188" s="48"/>
      <c r="V188" s="48"/>
      <c r="W188" s="48"/>
      <c r="X188" s="48"/>
      <c r="Y188" s="48"/>
      <c r="Z188" s="48"/>
    </row>
    <row r="189" ht="12.75" customHeight="1">
      <c r="A189" s="153"/>
      <c r="B189" s="153"/>
      <c r="C189" s="154"/>
      <c r="D189" s="154"/>
      <c r="E189" s="154"/>
      <c r="F189" s="154"/>
      <c r="G189" s="51"/>
      <c r="H189" s="48"/>
      <c r="I189" s="48"/>
      <c r="J189" s="48"/>
      <c r="K189" s="48"/>
      <c r="L189" s="48"/>
      <c r="M189" s="48"/>
      <c r="N189" s="48"/>
      <c r="O189" s="48"/>
      <c r="P189" s="48"/>
      <c r="Q189" s="48"/>
      <c r="R189" s="48"/>
      <c r="S189" s="48"/>
      <c r="T189" s="48"/>
      <c r="U189" s="48"/>
      <c r="V189" s="48"/>
      <c r="W189" s="48"/>
      <c r="X189" s="48"/>
      <c r="Y189" s="48"/>
      <c r="Z189" s="48"/>
    </row>
    <row r="190" ht="12.75" customHeight="1">
      <c r="A190" s="153"/>
      <c r="B190" s="153"/>
      <c r="C190" s="154"/>
      <c r="D190" s="154"/>
      <c r="E190" s="154"/>
      <c r="F190" s="154"/>
      <c r="G190" s="51"/>
      <c r="H190" s="48"/>
      <c r="I190" s="48"/>
      <c r="J190" s="48"/>
      <c r="K190" s="48"/>
      <c r="L190" s="48"/>
      <c r="M190" s="48"/>
      <c r="N190" s="48"/>
      <c r="O190" s="48"/>
      <c r="P190" s="48"/>
      <c r="Q190" s="48"/>
      <c r="R190" s="48"/>
      <c r="S190" s="48"/>
      <c r="T190" s="48"/>
      <c r="U190" s="48"/>
      <c r="V190" s="48"/>
      <c r="W190" s="48"/>
      <c r="X190" s="48"/>
      <c r="Y190" s="48"/>
      <c r="Z190" s="48"/>
    </row>
    <row r="191" ht="12.75" customHeight="1">
      <c r="A191" s="153"/>
      <c r="B191" s="153"/>
      <c r="C191" s="154"/>
      <c r="D191" s="154"/>
      <c r="E191" s="154"/>
      <c r="F191" s="154"/>
      <c r="G191" s="51"/>
      <c r="H191" s="48"/>
      <c r="I191" s="48"/>
      <c r="J191" s="48"/>
      <c r="K191" s="48"/>
      <c r="L191" s="48"/>
      <c r="M191" s="48"/>
      <c r="N191" s="48"/>
      <c r="O191" s="48"/>
      <c r="P191" s="48"/>
      <c r="Q191" s="48"/>
      <c r="R191" s="48"/>
      <c r="S191" s="48"/>
      <c r="T191" s="48"/>
      <c r="U191" s="48"/>
      <c r="V191" s="48"/>
      <c r="W191" s="48"/>
      <c r="X191" s="48"/>
      <c r="Y191" s="48"/>
      <c r="Z191" s="48"/>
    </row>
    <row r="192" ht="12.75" customHeight="1">
      <c r="A192" s="153"/>
      <c r="B192" s="153"/>
      <c r="C192" s="154"/>
      <c r="D192" s="154"/>
      <c r="E192" s="154"/>
      <c r="F192" s="154"/>
      <c r="G192" s="51"/>
      <c r="H192" s="48"/>
      <c r="I192" s="48"/>
      <c r="J192" s="48"/>
      <c r="K192" s="48"/>
      <c r="L192" s="48"/>
      <c r="M192" s="48"/>
      <c r="N192" s="48"/>
      <c r="O192" s="48"/>
      <c r="P192" s="48"/>
      <c r="Q192" s="48"/>
      <c r="R192" s="48"/>
      <c r="S192" s="48"/>
      <c r="T192" s="48"/>
      <c r="U192" s="48"/>
      <c r="V192" s="48"/>
      <c r="W192" s="48"/>
      <c r="X192" s="48"/>
      <c r="Y192" s="48"/>
      <c r="Z192" s="48"/>
    </row>
    <row r="193" ht="12.75" customHeight="1">
      <c r="A193" s="153"/>
      <c r="B193" s="153"/>
      <c r="C193" s="154"/>
      <c r="D193" s="154"/>
      <c r="E193" s="154"/>
      <c r="F193" s="154"/>
      <c r="G193" s="51"/>
      <c r="H193" s="48"/>
      <c r="I193" s="48"/>
      <c r="J193" s="48"/>
      <c r="K193" s="48"/>
      <c r="L193" s="48"/>
      <c r="M193" s="48"/>
      <c r="N193" s="48"/>
      <c r="O193" s="48"/>
      <c r="P193" s="48"/>
      <c r="Q193" s="48"/>
      <c r="R193" s="48"/>
      <c r="S193" s="48"/>
      <c r="T193" s="48"/>
      <c r="U193" s="48"/>
      <c r="V193" s="48"/>
      <c r="W193" s="48"/>
      <c r="X193" s="48"/>
      <c r="Y193" s="48"/>
      <c r="Z193" s="48"/>
    </row>
    <row r="194" ht="12.75" customHeight="1">
      <c r="A194" s="153"/>
      <c r="B194" s="153"/>
      <c r="C194" s="154"/>
      <c r="D194" s="154"/>
      <c r="E194" s="154"/>
      <c r="F194" s="154"/>
      <c r="G194" s="51"/>
      <c r="H194" s="48"/>
      <c r="I194" s="48"/>
      <c r="J194" s="48"/>
      <c r="K194" s="48"/>
      <c r="L194" s="48"/>
      <c r="M194" s="48"/>
      <c r="N194" s="48"/>
      <c r="O194" s="48"/>
      <c r="P194" s="48"/>
      <c r="Q194" s="48"/>
      <c r="R194" s="48"/>
      <c r="S194" s="48"/>
      <c r="T194" s="48"/>
      <c r="U194" s="48"/>
      <c r="V194" s="48"/>
      <c r="W194" s="48"/>
      <c r="X194" s="48"/>
      <c r="Y194" s="48"/>
      <c r="Z194" s="48"/>
    </row>
    <row r="195" ht="12.75" customHeight="1">
      <c r="A195" s="153"/>
      <c r="B195" s="153"/>
      <c r="C195" s="154"/>
      <c r="D195" s="154"/>
      <c r="E195" s="154"/>
      <c r="F195" s="154"/>
      <c r="G195" s="51"/>
      <c r="H195" s="48"/>
      <c r="I195" s="48"/>
      <c r="J195" s="48"/>
      <c r="K195" s="48"/>
      <c r="L195" s="48"/>
      <c r="M195" s="48"/>
      <c r="N195" s="48"/>
      <c r="O195" s="48"/>
      <c r="P195" s="48"/>
      <c r="Q195" s="48"/>
      <c r="R195" s="48"/>
      <c r="S195" s="48"/>
      <c r="T195" s="48"/>
      <c r="U195" s="48"/>
      <c r="V195" s="48"/>
      <c r="W195" s="48"/>
      <c r="X195" s="48"/>
      <c r="Y195" s="48"/>
      <c r="Z195" s="48"/>
    </row>
    <row r="196" ht="12.75" customHeight="1">
      <c r="A196" s="153"/>
      <c r="B196" s="153"/>
      <c r="C196" s="154"/>
      <c r="D196" s="154"/>
      <c r="E196" s="154"/>
      <c r="F196" s="154"/>
      <c r="G196" s="51"/>
      <c r="H196" s="48"/>
      <c r="I196" s="48"/>
      <c r="J196" s="48"/>
      <c r="K196" s="48"/>
      <c r="L196" s="48"/>
      <c r="M196" s="48"/>
      <c r="N196" s="48"/>
      <c r="O196" s="48"/>
      <c r="P196" s="48"/>
      <c r="Q196" s="48"/>
      <c r="R196" s="48"/>
      <c r="S196" s="48"/>
      <c r="T196" s="48"/>
      <c r="U196" s="48"/>
      <c r="V196" s="48"/>
      <c r="W196" s="48"/>
      <c r="X196" s="48"/>
      <c r="Y196" s="48"/>
      <c r="Z196" s="48"/>
    </row>
    <row r="197" ht="12.75" customHeight="1">
      <c r="A197" s="153"/>
      <c r="B197" s="153"/>
      <c r="C197" s="154"/>
      <c r="D197" s="154"/>
      <c r="E197" s="154"/>
      <c r="F197" s="154"/>
      <c r="G197" s="51"/>
      <c r="H197" s="48"/>
      <c r="I197" s="48"/>
      <c r="J197" s="48"/>
      <c r="K197" s="48"/>
      <c r="L197" s="48"/>
      <c r="M197" s="48"/>
      <c r="N197" s="48"/>
      <c r="O197" s="48"/>
      <c r="P197" s="48"/>
      <c r="Q197" s="48"/>
      <c r="R197" s="48"/>
      <c r="S197" s="48"/>
      <c r="T197" s="48"/>
      <c r="U197" s="48"/>
      <c r="V197" s="48"/>
      <c r="W197" s="48"/>
      <c r="X197" s="48"/>
      <c r="Y197" s="48"/>
      <c r="Z197" s="48"/>
    </row>
    <row r="198" ht="12.75" customHeight="1">
      <c r="A198" s="153"/>
      <c r="B198" s="153"/>
      <c r="C198" s="154"/>
      <c r="D198" s="154"/>
      <c r="E198" s="154"/>
      <c r="F198" s="154"/>
      <c r="G198" s="51"/>
      <c r="H198" s="48"/>
      <c r="I198" s="48"/>
      <c r="J198" s="48"/>
      <c r="K198" s="48"/>
      <c r="L198" s="48"/>
      <c r="M198" s="48"/>
      <c r="N198" s="48"/>
      <c r="O198" s="48"/>
      <c r="P198" s="48"/>
      <c r="Q198" s="48"/>
      <c r="R198" s="48"/>
      <c r="S198" s="48"/>
      <c r="T198" s="48"/>
      <c r="U198" s="48"/>
      <c r="V198" s="48"/>
      <c r="W198" s="48"/>
      <c r="X198" s="48"/>
      <c r="Y198" s="48"/>
      <c r="Z198" s="48"/>
    </row>
    <row r="199" ht="12.75" customHeight="1">
      <c r="A199" s="153"/>
      <c r="B199" s="153"/>
      <c r="C199" s="154"/>
      <c r="D199" s="154"/>
      <c r="E199" s="154"/>
      <c r="F199" s="154"/>
      <c r="G199" s="51"/>
      <c r="H199" s="48"/>
      <c r="I199" s="48"/>
      <c r="J199" s="48"/>
      <c r="K199" s="48"/>
      <c r="L199" s="48"/>
      <c r="M199" s="48"/>
      <c r="N199" s="48"/>
      <c r="O199" s="48"/>
      <c r="P199" s="48"/>
      <c r="Q199" s="48"/>
      <c r="R199" s="48"/>
      <c r="S199" s="48"/>
      <c r="T199" s="48"/>
      <c r="U199" s="48"/>
      <c r="V199" s="48"/>
      <c r="W199" s="48"/>
      <c r="X199" s="48"/>
      <c r="Y199" s="48"/>
      <c r="Z199" s="48"/>
    </row>
    <row r="200" ht="12.75" customHeight="1">
      <c r="A200" s="153"/>
      <c r="B200" s="153"/>
      <c r="C200" s="154"/>
      <c r="D200" s="154"/>
      <c r="E200" s="154"/>
      <c r="F200" s="154"/>
      <c r="G200" s="51"/>
      <c r="H200" s="48"/>
      <c r="I200" s="48"/>
      <c r="J200" s="48"/>
      <c r="K200" s="48"/>
      <c r="L200" s="48"/>
      <c r="M200" s="48"/>
      <c r="N200" s="48"/>
      <c r="O200" s="48"/>
      <c r="P200" s="48"/>
      <c r="Q200" s="48"/>
      <c r="R200" s="48"/>
      <c r="S200" s="48"/>
      <c r="T200" s="48"/>
      <c r="U200" s="48"/>
      <c r="V200" s="48"/>
      <c r="W200" s="48"/>
      <c r="X200" s="48"/>
      <c r="Y200" s="48"/>
      <c r="Z200" s="48"/>
    </row>
    <row r="201" ht="12.75" customHeight="1">
      <c r="A201" s="153"/>
      <c r="B201" s="153"/>
      <c r="C201" s="154"/>
      <c r="D201" s="154"/>
      <c r="E201" s="154"/>
      <c r="F201" s="154"/>
      <c r="G201" s="51"/>
      <c r="H201" s="48"/>
      <c r="I201" s="48"/>
      <c r="J201" s="48"/>
      <c r="K201" s="48"/>
      <c r="L201" s="48"/>
      <c r="M201" s="48"/>
      <c r="N201" s="48"/>
      <c r="O201" s="48"/>
      <c r="P201" s="48"/>
      <c r="Q201" s="48"/>
      <c r="R201" s="48"/>
      <c r="S201" s="48"/>
      <c r="T201" s="48"/>
      <c r="U201" s="48"/>
      <c r="V201" s="48"/>
      <c r="W201" s="48"/>
      <c r="X201" s="48"/>
      <c r="Y201" s="48"/>
      <c r="Z201" s="48"/>
    </row>
    <row r="202" ht="12.75" customHeight="1">
      <c r="A202" s="153"/>
      <c r="B202" s="153"/>
      <c r="C202" s="154"/>
      <c r="D202" s="154"/>
      <c r="E202" s="154"/>
      <c r="F202" s="154"/>
      <c r="G202" s="51"/>
      <c r="H202" s="48"/>
      <c r="I202" s="48"/>
      <c r="J202" s="48"/>
      <c r="K202" s="48"/>
      <c r="L202" s="48"/>
      <c r="M202" s="48"/>
      <c r="N202" s="48"/>
      <c r="O202" s="48"/>
      <c r="P202" s="48"/>
      <c r="Q202" s="48"/>
      <c r="R202" s="48"/>
      <c r="S202" s="48"/>
      <c r="T202" s="48"/>
      <c r="U202" s="48"/>
      <c r="V202" s="48"/>
      <c r="W202" s="48"/>
      <c r="X202" s="48"/>
      <c r="Y202" s="48"/>
      <c r="Z202" s="48"/>
    </row>
    <row r="203" ht="12.75" customHeight="1">
      <c r="A203" s="153"/>
      <c r="B203" s="153"/>
      <c r="C203" s="154"/>
      <c r="D203" s="154"/>
      <c r="E203" s="154"/>
      <c r="F203" s="154"/>
      <c r="G203" s="51"/>
      <c r="H203" s="48"/>
      <c r="I203" s="48"/>
      <c r="J203" s="48"/>
      <c r="K203" s="48"/>
      <c r="L203" s="48"/>
      <c r="M203" s="48"/>
      <c r="N203" s="48"/>
      <c r="O203" s="48"/>
      <c r="P203" s="48"/>
      <c r="Q203" s="48"/>
      <c r="R203" s="48"/>
      <c r="S203" s="48"/>
      <c r="T203" s="48"/>
      <c r="U203" s="48"/>
      <c r="V203" s="48"/>
      <c r="W203" s="48"/>
      <c r="X203" s="48"/>
      <c r="Y203" s="48"/>
      <c r="Z203" s="48"/>
    </row>
    <row r="204" ht="12.75" customHeight="1">
      <c r="A204" s="153"/>
      <c r="B204" s="153"/>
      <c r="C204" s="154"/>
      <c r="D204" s="154"/>
      <c r="E204" s="154"/>
      <c r="F204" s="154"/>
      <c r="G204" s="51"/>
      <c r="H204" s="48"/>
      <c r="I204" s="48"/>
      <c r="J204" s="48"/>
      <c r="K204" s="48"/>
      <c r="L204" s="48"/>
      <c r="M204" s="48"/>
      <c r="N204" s="48"/>
      <c r="O204" s="48"/>
      <c r="P204" s="48"/>
      <c r="Q204" s="48"/>
      <c r="R204" s="48"/>
      <c r="S204" s="48"/>
      <c r="T204" s="48"/>
      <c r="U204" s="48"/>
      <c r="V204" s="48"/>
      <c r="W204" s="48"/>
      <c r="X204" s="48"/>
      <c r="Y204" s="48"/>
      <c r="Z204" s="48"/>
    </row>
    <row r="205" ht="12.75" customHeight="1">
      <c r="A205" s="153"/>
      <c r="B205" s="153"/>
      <c r="C205" s="154"/>
      <c r="D205" s="154"/>
      <c r="E205" s="154"/>
      <c r="F205" s="154"/>
      <c r="G205" s="51"/>
      <c r="H205" s="48"/>
      <c r="I205" s="48"/>
      <c r="J205" s="48"/>
      <c r="K205" s="48"/>
      <c r="L205" s="48"/>
      <c r="M205" s="48"/>
      <c r="N205" s="48"/>
      <c r="O205" s="48"/>
      <c r="P205" s="48"/>
      <c r="Q205" s="48"/>
      <c r="R205" s="48"/>
      <c r="S205" s="48"/>
      <c r="T205" s="48"/>
      <c r="U205" s="48"/>
      <c r="V205" s="48"/>
      <c r="W205" s="48"/>
      <c r="X205" s="48"/>
      <c r="Y205" s="48"/>
      <c r="Z205" s="48"/>
    </row>
    <row r="206" ht="12.75" customHeight="1">
      <c r="A206" s="153"/>
      <c r="B206" s="153"/>
      <c r="C206" s="154"/>
      <c r="D206" s="154"/>
      <c r="E206" s="154"/>
      <c r="F206" s="154"/>
      <c r="G206" s="51"/>
      <c r="H206" s="48"/>
      <c r="I206" s="48"/>
      <c r="J206" s="48"/>
      <c r="K206" s="48"/>
      <c r="L206" s="48"/>
      <c r="M206" s="48"/>
      <c r="N206" s="48"/>
      <c r="O206" s="48"/>
      <c r="P206" s="48"/>
      <c r="Q206" s="48"/>
      <c r="R206" s="48"/>
      <c r="S206" s="48"/>
      <c r="T206" s="48"/>
      <c r="U206" s="48"/>
      <c r="V206" s="48"/>
      <c r="W206" s="48"/>
      <c r="X206" s="48"/>
      <c r="Y206" s="48"/>
      <c r="Z206" s="48"/>
    </row>
    <row r="207" ht="12.75" customHeight="1">
      <c r="A207" s="153"/>
      <c r="B207" s="153"/>
      <c r="C207" s="154"/>
      <c r="D207" s="154"/>
      <c r="E207" s="154"/>
      <c r="F207" s="154"/>
      <c r="G207" s="51"/>
      <c r="H207" s="48"/>
      <c r="I207" s="48"/>
      <c r="J207" s="48"/>
      <c r="K207" s="48"/>
      <c r="L207" s="48"/>
      <c r="M207" s="48"/>
      <c r="N207" s="48"/>
      <c r="O207" s="48"/>
      <c r="P207" s="48"/>
      <c r="Q207" s="48"/>
      <c r="R207" s="48"/>
      <c r="S207" s="48"/>
      <c r="T207" s="48"/>
      <c r="U207" s="48"/>
      <c r="V207" s="48"/>
      <c r="W207" s="48"/>
      <c r="X207" s="48"/>
      <c r="Y207" s="48"/>
      <c r="Z207" s="48"/>
    </row>
    <row r="208" ht="12.75" customHeight="1">
      <c r="A208" s="153"/>
      <c r="B208" s="153"/>
      <c r="C208" s="154"/>
      <c r="D208" s="154"/>
      <c r="E208" s="154"/>
      <c r="F208" s="154"/>
      <c r="G208" s="51"/>
      <c r="H208" s="48"/>
      <c r="I208" s="48"/>
      <c r="J208" s="48"/>
      <c r="K208" s="48"/>
      <c r="L208" s="48"/>
      <c r="M208" s="48"/>
      <c r="N208" s="48"/>
      <c r="O208" s="48"/>
      <c r="P208" s="48"/>
      <c r="Q208" s="48"/>
      <c r="R208" s="48"/>
      <c r="S208" s="48"/>
      <c r="T208" s="48"/>
      <c r="U208" s="48"/>
      <c r="V208" s="48"/>
      <c r="W208" s="48"/>
      <c r="X208" s="48"/>
      <c r="Y208" s="48"/>
      <c r="Z208" s="48"/>
    </row>
    <row r="209" ht="12.75" customHeight="1">
      <c r="A209" s="153"/>
      <c r="B209" s="153"/>
      <c r="C209" s="154"/>
      <c r="D209" s="154"/>
      <c r="E209" s="154"/>
      <c r="F209" s="154"/>
      <c r="G209" s="51"/>
      <c r="H209" s="48"/>
      <c r="I209" s="48"/>
      <c r="J209" s="48"/>
      <c r="K209" s="48"/>
      <c r="L209" s="48"/>
      <c r="M209" s="48"/>
      <c r="N209" s="48"/>
      <c r="O209" s="48"/>
      <c r="P209" s="48"/>
      <c r="Q209" s="48"/>
      <c r="R209" s="48"/>
      <c r="S209" s="48"/>
      <c r="T209" s="48"/>
      <c r="U209" s="48"/>
      <c r="V209" s="48"/>
      <c r="W209" s="48"/>
      <c r="X209" s="48"/>
      <c r="Y209" s="48"/>
      <c r="Z209" s="48"/>
    </row>
    <row r="210" ht="12.75" customHeight="1">
      <c r="A210" s="153"/>
      <c r="B210" s="153"/>
      <c r="C210" s="154"/>
      <c r="D210" s="154"/>
      <c r="E210" s="154"/>
      <c r="F210" s="154"/>
      <c r="G210" s="51"/>
      <c r="H210" s="48"/>
      <c r="I210" s="48"/>
      <c r="J210" s="48"/>
      <c r="K210" s="48"/>
      <c r="L210" s="48"/>
      <c r="M210" s="48"/>
      <c r="N210" s="48"/>
      <c r="O210" s="48"/>
      <c r="P210" s="48"/>
      <c r="Q210" s="48"/>
      <c r="R210" s="48"/>
      <c r="S210" s="48"/>
      <c r="T210" s="48"/>
      <c r="U210" s="48"/>
      <c r="V210" s="48"/>
      <c r="W210" s="48"/>
      <c r="X210" s="48"/>
      <c r="Y210" s="48"/>
      <c r="Z210" s="48"/>
    </row>
    <row r="211" ht="12.75" customHeight="1">
      <c r="A211" s="153"/>
      <c r="B211" s="153"/>
      <c r="C211" s="154"/>
      <c r="D211" s="154"/>
      <c r="E211" s="154"/>
      <c r="F211" s="154"/>
      <c r="G211" s="51"/>
      <c r="H211" s="48"/>
      <c r="I211" s="48"/>
      <c r="J211" s="48"/>
      <c r="K211" s="48"/>
      <c r="L211" s="48"/>
      <c r="M211" s="48"/>
      <c r="N211" s="48"/>
      <c r="O211" s="48"/>
      <c r="P211" s="48"/>
      <c r="Q211" s="48"/>
      <c r="R211" s="48"/>
      <c r="S211" s="48"/>
      <c r="T211" s="48"/>
      <c r="U211" s="48"/>
      <c r="V211" s="48"/>
      <c r="W211" s="48"/>
      <c r="X211" s="48"/>
      <c r="Y211" s="48"/>
      <c r="Z211" s="48"/>
    </row>
    <row r="212" ht="12.75" customHeight="1">
      <c r="A212" s="153"/>
      <c r="B212" s="153"/>
      <c r="C212" s="154"/>
      <c r="D212" s="154"/>
      <c r="E212" s="154"/>
      <c r="F212" s="154"/>
      <c r="G212" s="51"/>
      <c r="H212" s="48"/>
      <c r="I212" s="48"/>
      <c r="J212" s="48"/>
      <c r="K212" s="48"/>
      <c r="L212" s="48"/>
      <c r="M212" s="48"/>
      <c r="N212" s="48"/>
      <c r="O212" s="48"/>
      <c r="P212" s="48"/>
      <c r="Q212" s="48"/>
      <c r="R212" s="48"/>
      <c r="S212" s="48"/>
      <c r="T212" s="48"/>
      <c r="U212" s="48"/>
      <c r="V212" s="48"/>
      <c r="W212" s="48"/>
      <c r="X212" s="48"/>
      <c r="Y212" s="48"/>
      <c r="Z212" s="48"/>
    </row>
    <row r="213" ht="12.75" customHeight="1">
      <c r="A213" s="153"/>
      <c r="B213" s="153"/>
      <c r="C213" s="154"/>
      <c r="D213" s="154"/>
      <c r="E213" s="154"/>
      <c r="F213" s="154"/>
      <c r="G213" s="51"/>
      <c r="H213" s="48"/>
      <c r="I213" s="48"/>
      <c r="J213" s="48"/>
      <c r="K213" s="48"/>
      <c r="L213" s="48"/>
      <c r="M213" s="48"/>
      <c r="N213" s="48"/>
      <c r="O213" s="48"/>
      <c r="P213" s="48"/>
      <c r="Q213" s="48"/>
      <c r="R213" s="48"/>
      <c r="S213" s="48"/>
      <c r="T213" s="48"/>
      <c r="U213" s="48"/>
      <c r="V213" s="48"/>
      <c r="W213" s="48"/>
      <c r="X213" s="48"/>
      <c r="Y213" s="48"/>
      <c r="Z213" s="48"/>
    </row>
    <row r="214" ht="12.75" customHeight="1">
      <c r="A214" s="153"/>
      <c r="B214" s="153"/>
      <c r="C214" s="154"/>
      <c r="D214" s="154"/>
      <c r="E214" s="154"/>
      <c r="F214" s="154"/>
      <c r="G214" s="51"/>
      <c r="H214" s="48"/>
      <c r="I214" s="48"/>
      <c r="J214" s="48"/>
      <c r="K214" s="48"/>
      <c r="L214" s="48"/>
      <c r="M214" s="48"/>
      <c r="N214" s="48"/>
      <c r="O214" s="48"/>
      <c r="P214" s="48"/>
      <c r="Q214" s="48"/>
      <c r="R214" s="48"/>
      <c r="S214" s="48"/>
      <c r="T214" s="48"/>
      <c r="U214" s="48"/>
      <c r="V214" s="48"/>
      <c r="W214" s="48"/>
      <c r="X214" s="48"/>
      <c r="Y214" s="48"/>
      <c r="Z214" s="48"/>
    </row>
    <row r="215" ht="12.75" customHeight="1">
      <c r="A215" s="153"/>
      <c r="B215" s="153"/>
      <c r="C215" s="154"/>
      <c r="D215" s="154"/>
      <c r="E215" s="154"/>
      <c r="F215" s="154"/>
      <c r="G215" s="51"/>
      <c r="H215" s="48"/>
      <c r="I215" s="48"/>
      <c r="J215" s="48"/>
      <c r="K215" s="48"/>
      <c r="L215" s="48"/>
      <c r="M215" s="48"/>
      <c r="N215" s="48"/>
      <c r="O215" s="48"/>
      <c r="P215" s="48"/>
      <c r="Q215" s="48"/>
      <c r="R215" s="48"/>
      <c r="S215" s="48"/>
      <c r="T215" s="48"/>
      <c r="U215" s="48"/>
      <c r="V215" s="48"/>
      <c r="W215" s="48"/>
      <c r="X215" s="48"/>
      <c r="Y215" s="48"/>
      <c r="Z215" s="48"/>
    </row>
    <row r="216" ht="12.75" customHeight="1">
      <c r="A216" s="153"/>
      <c r="B216" s="153"/>
      <c r="C216" s="154"/>
      <c r="D216" s="154"/>
      <c r="E216" s="154"/>
      <c r="F216" s="154"/>
      <c r="G216" s="51"/>
      <c r="H216" s="48"/>
      <c r="I216" s="48"/>
      <c r="J216" s="48"/>
      <c r="K216" s="48"/>
      <c r="L216" s="48"/>
      <c r="M216" s="48"/>
      <c r="N216" s="48"/>
      <c r="O216" s="48"/>
      <c r="P216" s="48"/>
      <c r="Q216" s="48"/>
      <c r="R216" s="48"/>
      <c r="S216" s="48"/>
      <c r="T216" s="48"/>
      <c r="U216" s="48"/>
      <c r="V216" s="48"/>
      <c r="W216" s="48"/>
      <c r="X216" s="48"/>
      <c r="Y216" s="48"/>
      <c r="Z216" s="48"/>
    </row>
    <row r="217" ht="12.75" customHeight="1">
      <c r="A217" s="153"/>
      <c r="B217" s="153"/>
      <c r="C217" s="154"/>
      <c r="D217" s="154"/>
      <c r="E217" s="154"/>
      <c r="F217" s="154"/>
      <c r="G217" s="51"/>
      <c r="H217" s="48"/>
      <c r="I217" s="48"/>
      <c r="J217" s="48"/>
      <c r="K217" s="48"/>
      <c r="L217" s="48"/>
      <c r="M217" s="48"/>
      <c r="N217" s="48"/>
      <c r="O217" s="48"/>
      <c r="P217" s="48"/>
      <c r="Q217" s="48"/>
      <c r="R217" s="48"/>
      <c r="S217" s="48"/>
      <c r="T217" s="48"/>
      <c r="U217" s="48"/>
      <c r="V217" s="48"/>
      <c r="W217" s="48"/>
      <c r="X217" s="48"/>
      <c r="Y217" s="48"/>
      <c r="Z217" s="48"/>
    </row>
    <row r="218" ht="12.75" customHeight="1">
      <c r="A218" s="153"/>
      <c r="B218" s="153"/>
      <c r="C218" s="154"/>
      <c r="D218" s="154"/>
      <c r="E218" s="154"/>
      <c r="F218" s="154"/>
      <c r="G218" s="51"/>
      <c r="H218" s="48"/>
      <c r="I218" s="48"/>
      <c r="J218" s="48"/>
      <c r="K218" s="48"/>
      <c r="L218" s="48"/>
      <c r="M218" s="48"/>
      <c r="N218" s="48"/>
      <c r="O218" s="48"/>
      <c r="P218" s="48"/>
      <c r="Q218" s="48"/>
      <c r="R218" s="48"/>
      <c r="S218" s="48"/>
      <c r="T218" s="48"/>
      <c r="U218" s="48"/>
      <c r="V218" s="48"/>
      <c r="W218" s="48"/>
      <c r="X218" s="48"/>
      <c r="Y218" s="48"/>
      <c r="Z218" s="48"/>
    </row>
    <row r="219" ht="12.75" customHeight="1">
      <c r="A219" s="153"/>
      <c r="B219" s="153"/>
      <c r="C219" s="154"/>
      <c r="D219" s="154"/>
      <c r="E219" s="154"/>
      <c r="F219" s="154"/>
      <c r="G219" s="51"/>
      <c r="H219" s="48"/>
      <c r="I219" s="48"/>
      <c r="J219" s="48"/>
      <c r="K219" s="48"/>
      <c r="L219" s="48"/>
      <c r="M219" s="48"/>
      <c r="N219" s="48"/>
      <c r="O219" s="48"/>
      <c r="P219" s="48"/>
      <c r="Q219" s="48"/>
      <c r="R219" s="48"/>
      <c r="S219" s="48"/>
      <c r="T219" s="48"/>
      <c r="U219" s="48"/>
      <c r="V219" s="48"/>
      <c r="W219" s="48"/>
      <c r="X219" s="48"/>
      <c r="Y219" s="48"/>
      <c r="Z219" s="48"/>
    </row>
    <row r="220" ht="12.75" customHeight="1">
      <c r="A220" s="153"/>
      <c r="B220" s="153"/>
      <c r="C220" s="154"/>
      <c r="D220" s="154"/>
      <c r="E220" s="154"/>
      <c r="F220" s="154"/>
      <c r="G220" s="51"/>
      <c r="H220" s="48"/>
      <c r="I220" s="48"/>
      <c r="J220" s="48"/>
      <c r="K220" s="48"/>
      <c r="L220" s="48"/>
      <c r="M220" s="48"/>
      <c r="N220" s="48"/>
      <c r="O220" s="48"/>
      <c r="P220" s="48"/>
      <c r="Q220" s="48"/>
      <c r="R220" s="48"/>
      <c r="S220" s="48"/>
      <c r="T220" s="48"/>
      <c r="U220" s="48"/>
      <c r="V220" s="48"/>
      <c r="W220" s="48"/>
      <c r="X220" s="48"/>
      <c r="Y220" s="48"/>
      <c r="Z220" s="48"/>
    </row>
    <row r="221" ht="12.75" customHeight="1">
      <c r="A221" s="153"/>
      <c r="B221" s="153"/>
      <c r="C221" s="154"/>
      <c r="D221" s="154"/>
      <c r="E221" s="154"/>
      <c r="F221" s="154"/>
      <c r="G221" s="51"/>
      <c r="H221" s="48"/>
      <c r="I221" s="48"/>
      <c r="J221" s="48"/>
      <c r="K221" s="48"/>
      <c r="L221" s="48"/>
      <c r="M221" s="48"/>
      <c r="N221" s="48"/>
      <c r="O221" s="48"/>
      <c r="P221" s="48"/>
      <c r="Q221" s="48"/>
      <c r="R221" s="48"/>
      <c r="S221" s="48"/>
      <c r="T221" s="48"/>
      <c r="U221" s="48"/>
      <c r="V221" s="48"/>
      <c r="W221" s="48"/>
      <c r="X221" s="48"/>
      <c r="Y221" s="48"/>
      <c r="Z221" s="48"/>
    </row>
    <row r="222" ht="12.75" customHeight="1">
      <c r="A222" s="153"/>
      <c r="B222" s="153"/>
      <c r="C222" s="154"/>
      <c r="D222" s="154"/>
      <c r="E222" s="154"/>
      <c r="F222" s="154"/>
      <c r="G222" s="51"/>
      <c r="H222" s="48"/>
      <c r="I222" s="48"/>
      <c r="J222" s="48"/>
      <c r="K222" s="48"/>
      <c r="L222" s="48"/>
      <c r="M222" s="48"/>
      <c r="N222" s="48"/>
      <c r="O222" s="48"/>
      <c r="P222" s="48"/>
      <c r="Q222" s="48"/>
      <c r="R222" s="48"/>
      <c r="S222" s="48"/>
      <c r="T222" s="48"/>
      <c r="U222" s="48"/>
      <c r="V222" s="48"/>
      <c r="W222" s="48"/>
      <c r="X222" s="48"/>
      <c r="Y222" s="48"/>
      <c r="Z222" s="48"/>
    </row>
    <row r="223" ht="12.75" customHeight="1">
      <c r="A223" s="153"/>
      <c r="B223" s="153"/>
      <c r="C223" s="154"/>
      <c r="D223" s="154"/>
      <c r="E223" s="154"/>
      <c r="F223" s="154"/>
      <c r="G223" s="51"/>
      <c r="H223" s="48"/>
      <c r="I223" s="48"/>
      <c r="J223" s="48"/>
      <c r="K223" s="48"/>
      <c r="L223" s="48"/>
      <c r="M223" s="48"/>
      <c r="N223" s="48"/>
      <c r="O223" s="48"/>
      <c r="P223" s="48"/>
      <c r="Q223" s="48"/>
      <c r="R223" s="48"/>
      <c r="S223" s="48"/>
      <c r="T223" s="48"/>
      <c r="U223" s="48"/>
      <c r="V223" s="48"/>
      <c r="W223" s="48"/>
      <c r="X223" s="48"/>
      <c r="Y223" s="48"/>
      <c r="Z223" s="48"/>
    </row>
    <row r="224" ht="12.75" customHeight="1">
      <c r="A224" s="153"/>
      <c r="B224" s="153"/>
      <c r="C224" s="154"/>
      <c r="D224" s="154"/>
      <c r="E224" s="154"/>
      <c r="F224" s="154"/>
      <c r="G224" s="51"/>
      <c r="H224" s="48"/>
      <c r="I224" s="48"/>
      <c r="J224" s="48"/>
      <c r="K224" s="48"/>
      <c r="L224" s="48"/>
      <c r="M224" s="48"/>
      <c r="N224" s="48"/>
      <c r="O224" s="48"/>
      <c r="P224" s="48"/>
      <c r="Q224" s="48"/>
      <c r="R224" s="48"/>
      <c r="S224" s="48"/>
      <c r="T224" s="48"/>
      <c r="U224" s="48"/>
      <c r="V224" s="48"/>
      <c r="W224" s="48"/>
      <c r="X224" s="48"/>
      <c r="Y224" s="48"/>
      <c r="Z224" s="48"/>
    </row>
    <row r="225" ht="12.75" customHeight="1">
      <c r="A225" s="153"/>
      <c r="B225" s="153"/>
      <c r="C225" s="154"/>
      <c r="D225" s="154"/>
      <c r="E225" s="154"/>
      <c r="F225" s="154"/>
      <c r="G225" s="51"/>
      <c r="H225" s="48"/>
      <c r="I225" s="48"/>
      <c r="J225" s="48"/>
      <c r="K225" s="48"/>
      <c r="L225" s="48"/>
      <c r="M225" s="48"/>
      <c r="N225" s="48"/>
      <c r="O225" s="48"/>
      <c r="P225" s="48"/>
      <c r="Q225" s="48"/>
      <c r="R225" s="48"/>
      <c r="S225" s="48"/>
      <c r="T225" s="48"/>
      <c r="U225" s="48"/>
      <c r="V225" s="48"/>
      <c r="W225" s="48"/>
      <c r="X225" s="48"/>
      <c r="Y225" s="48"/>
      <c r="Z225" s="48"/>
    </row>
    <row r="226" ht="12.75" customHeight="1">
      <c r="A226" s="153"/>
      <c r="B226" s="153"/>
      <c r="C226" s="154"/>
      <c r="D226" s="154"/>
      <c r="E226" s="154"/>
      <c r="F226" s="154"/>
      <c r="G226" s="51"/>
      <c r="H226" s="48"/>
      <c r="I226" s="48"/>
      <c r="J226" s="48"/>
      <c r="K226" s="48"/>
      <c r="L226" s="48"/>
      <c r="M226" s="48"/>
      <c r="N226" s="48"/>
      <c r="O226" s="48"/>
      <c r="P226" s="48"/>
      <c r="Q226" s="48"/>
      <c r="R226" s="48"/>
      <c r="S226" s="48"/>
      <c r="T226" s="48"/>
      <c r="U226" s="48"/>
      <c r="V226" s="48"/>
      <c r="W226" s="48"/>
      <c r="X226" s="48"/>
      <c r="Y226" s="48"/>
      <c r="Z226" s="48"/>
    </row>
    <row r="227" ht="12.75" customHeight="1">
      <c r="A227" s="153"/>
      <c r="B227" s="153"/>
      <c r="C227" s="154"/>
      <c r="D227" s="154"/>
      <c r="E227" s="154"/>
      <c r="F227" s="154"/>
      <c r="G227" s="51"/>
      <c r="H227" s="48"/>
      <c r="I227" s="48"/>
      <c r="J227" s="48"/>
      <c r="K227" s="48"/>
      <c r="L227" s="48"/>
      <c r="M227" s="48"/>
      <c r="N227" s="48"/>
      <c r="O227" s="48"/>
      <c r="P227" s="48"/>
      <c r="Q227" s="48"/>
      <c r="R227" s="48"/>
      <c r="S227" s="48"/>
      <c r="T227" s="48"/>
      <c r="U227" s="48"/>
      <c r="V227" s="48"/>
      <c r="W227" s="48"/>
      <c r="X227" s="48"/>
      <c r="Y227" s="48"/>
      <c r="Z227" s="48"/>
    </row>
    <row r="228" ht="12.75" customHeight="1">
      <c r="A228" s="153"/>
      <c r="B228" s="153"/>
      <c r="C228" s="154"/>
      <c r="D228" s="154"/>
      <c r="E228" s="154"/>
      <c r="F228" s="154"/>
      <c r="G228" s="51"/>
      <c r="H228" s="48"/>
      <c r="I228" s="48"/>
      <c r="J228" s="48"/>
      <c r="K228" s="48"/>
      <c r="L228" s="48"/>
      <c r="M228" s="48"/>
      <c r="N228" s="48"/>
      <c r="O228" s="48"/>
      <c r="P228" s="48"/>
      <c r="Q228" s="48"/>
      <c r="R228" s="48"/>
      <c r="S228" s="48"/>
      <c r="T228" s="48"/>
      <c r="U228" s="48"/>
      <c r="V228" s="48"/>
      <c r="W228" s="48"/>
      <c r="X228" s="48"/>
      <c r="Y228" s="48"/>
      <c r="Z228" s="48"/>
    </row>
    <row r="229" ht="12.75" customHeight="1">
      <c r="A229" s="153"/>
      <c r="B229" s="153"/>
      <c r="C229" s="154"/>
      <c r="D229" s="154"/>
      <c r="E229" s="154"/>
      <c r="F229" s="154"/>
      <c r="G229" s="51"/>
      <c r="H229" s="48"/>
      <c r="I229" s="48"/>
      <c r="J229" s="48"/>
      <c r="K229" s="48"/>
      <c r="L229" s="48"/>
      <c r="M229" s="48"/>
      <c r="N229" s="48"/>
      <c r="O229" s="48"/>
      <c r="P229" s="48"/>
      <c r="Q229" s="48"/>
      <c r="R229" s="48"/>
      <c r="S229" s="48"/>
      <c r="T229" s="48"/>
      <c r="U229" s="48"/>
      <c r="V229" s="48"/>
      <c r="W229" s="48"/>
      <c r="X229" s="48"/>
      <c r="Y229" s="48"/>
      <c r="Z229" s="48"/>
    </row>
    <row r="230" ht="12.75" customHeight="1">
      <c r="A230" s="153"/>
      <c r="B230" s="153"/>
      <c r="C230" s="154"/>
      <c r="D230" s="154"/>
      <c r="E230" s="154"/>
      <c r="F230" s="154"/>
      <c r="G230" s="51"/>
      <c r="H230" s="48"/>
      <c r="I230" s="48"/>
      <c r="J230" s="48"/>
      <c r="K230" s="48"/>
      <c r="L230" s="48"/>
      <c r="M230" s="48"/>
      <c r="N230" s="48"/>
      <c r="O230" s="48"/>
      <c r="P230" s="48"/>
      <c r="Q230" s="48"/>
      <c r="R230" s="48"/>
      <c r="S230" s="48"/>
      <c r="T230" s="48"/>
      <c r="U230" s="48"/>
      <c r="V230" s="48"/>
      <c r="W230" s="48"/>
      <c r="X230" s="48"/>
      <c r="Y230" s="48"/>
      <c r="Z230" s="48"/>
    </row>
    <row r="231" ht="12.75" customHeight="1">
      <c r="A231" s="153"/>
      <c r="B231" s="153"/>
      <c r="C231" s="154"/>
      <c r="D231" s="154"/>
      <c r="E231" s="154"/>
      <c r="F231" s="154"/>
      <c r="G231" s="51"/>
      <c r="H231" s="48"/>
      <c r="I231" s="48"/>
      <c r="J231" s="48"/>
      <c r="K231" s="48"/>
      <c r="L231" s="48"/>
      <c r="M231" s="48"/>
      <c r="N231" s="48"/>
      <c r="O231" s="48"/>
      <c r="P231" s="48"/>
      <c r="Q231" s="48"/>
      <c r="R231" s="48"/>
      <c r="S231" s="48"/>
      <c r="T231" s="48"/>
      <c r="U231" s="48"/>
      <c r="V231" s="48"/>
      <c r="W231" s="48"/>
      <c r="X231" s="48"/>
      <c r="Y231" s="48"/>
      <c r="Z231" s="48"/>
    </row>
    <row r="232" ht="12.75" customHeight="1">
      <c r="A232" s="153"/>
      <c r="B232" s="153"/>
      <c r="C232" s="154"/>
      <c r="D232" s="154"/>
      <c r="E232" s="154"/>
      <c r="F232" s="154"/>
      <c r="G232" s="51"/>
      <c r="H232" s="48"/>
      <c r="I232" s="48"/>
      <c r="J232" s="48"/>
      <c r="K232" s="48"/>
      <c r="L232" s="48"/>
      <c r="M232" s="48"/>
      <c r="N232" s="48"/>
      <c r="O232" s="48"/>
      <c r="P232" s="48"/>
      <c r="Q232" s="48"/>
      <c r="R232" s="48"/>
      <c r="S232" s="48"/>
      <c r="T232" s="48"/>
      <c r="U232" s="48"/>
      <c r="V232" s="48"/>
      <c r="W232" s="48"/>
      <c r="X232" s="48"/>
      <c r="Y232" s="48"/>
      <c r="Z232" s="48"/>
    </row>
    <row r="233" ht="12.75" customHeight="1">
      <c r="A233" s="153"/>
      <c r="B233" s="153"/>
      <c r="C233" s="154"/>
      <c r="D233" s="154"/>
      <c r="E233" s="154"/>
      <c r="F233" s="154"/>
      <c r="G233" s="51"/>
      <c r="H233" s="48"/>
      <c r="I233" s="48"/>
      <c r="J233" s="48"/>
      <c r="K233" s="48"/>
      <c r="L233" s="48"/>
      <c r="M233" s="48"/>
      <c r="N233" s="48"/>
      <c r="O233" s="48"/>
      <c r="P233" s="48"/>
      <c r="Q233" s="48"/>
      <c r="R233" s="48"/>
      <c r="S233" s="48"/>
      <c r="T233" s="48"/>
      <c r="U233" s="48"/>
      <c r="V233" s="48"/>
      <c r="W233" s="48"/>
      <c r="X233" s="48"/>
      <c r="Y233" s="48"/>
      <c r="Z233" s="48"/>
    </row>
    <row r="234" ht="12.75" customHeight="1">
      <c r="A234" s="153"/>
      <c r="B234" s="153"/>
      <c r="C234" s="154"/>
      <c r="D234" s="154"/>
      <c r="E234" s="154"/>
      <c r="F234" s="154"/>
      <c r="G234" s="51"/>
      <c r="H234" s="48"/>
      <c r="I234" s="48"/>
      <c r="J234" s="48"/>
      <c r="K234" s="48"/>
      <c r="L234" s="48"/>
      <c r="M234" s="48"/>
      <c r="N234" s="48"/>
      <c r="O234" s="48"/>
      <c r="P234" s="48"/>
      <c r="Q234" s="48"/>
      <c r="R234" s="48"/>
      <c r="S234" s="48"/>
      <c r="T234" s="48"/>
      <c r="U234" s="48"/>
      <c r="V234" s="48"/>
      <c r="W234" s="48"/>
      <c r="X234" s="48"/>
      <c r="Y234" s="48"/>
      <c r="Z234" s="48"/>
    </row>
    <row r="235" ht="12.75" customHeight="1">
      <c r="A235" s="153"/>
      <c r="B235" s="153"/>
      <c r="C235" s="154"/>
      <c r="D235" s="154"/>
      <c r="E235" s="154"/>
      <c r="F235" s="154"/>
      <c r="G235" s="51"/>
      <c r="H235" s="48"/>
      <c r="I235" s="48"/>
      <c r="J235" s="48"/>
      <c r="K235" s="48"/>
      <c r="L235" s="48"/>
      <c r="M235" s="48"/>
      <c r="N235" s="48"/>
      <c r="O235" s="48"/>
      <c r="P235" s="48"/>
      <c r="Q235" s="48"/>
      <c r="R235" s="48"/>
      <c r="S235" s="48"/>
      <c r="T235" s="48"/>
      <c r="U235" s="48"/>
      <c r="V235" s="48"/>
      <c r="W235" s="48"/>
      <c r="X235" s="48"/>
      <c r="Y235" s="48"/>
      <c r="Z235" s="48"/>
    </row>
    <row r="236" ht="12.75" customHeight="1">
      <c r="A236" s="153"/>
      <c r="B236" s="153"/>
      <c r="C236" s="154"/>
      <c r="D236" s="154"/>
      <c r="E236" s="154"/>
      <c r="F236" s="154"/>
      <c r="G236" s="51"/>
      <c r="H236" s="48"/>
      <c r="I236" s="48"/>
      <c r="J236" s="48"/>
      <c r="K236" s="48"/>
      <c r="L236" s="48"/>
      <c r="M236" s="48"/>
      <c r="N236" s="48"/>
      <c r="O236" s="48"/>
      <c r="P236" s="48"/>
      <c r="Q236" s="48"/>
      <c r="R236" s="48"/>
      <c r="S236" s="48"/>
      <c r="T236" s="48"/>
      <c r="U236" s="48"/>
      <c r="V236" s="48"/>
      <c r="W236" s="48"/>
      <c r="X236" s="48"/>
      <c r="Y236" s="48"/>
      <c r="Z236" s="48"/>
    </row>
    <row r="237" ht="12.75" customHeight="1">
      <c r="A237" s="153"/>
      <c r="B237" s="153"/>
      <c r="C237" s="154"/>
      <c r="D237" s="154"/>
      <c r="E237" s="154"/>
      <c r="F237" s="154"/>
      <c r="G237" s="51"/>
      <c r="H237" s="48"/>
      <c r="I237" s="48"/>
      <c r="J237" s="48"/>
      <c r="K237" s="48"/>
      <c r="L237" s="48"/>
      <c r="M237" s="48"/>
      <c r="N237" s="48"/>
      <c r="O237" s="48"/>
      <c r="P237" s="48"/>
      <c r="Q237" s="48"/>
      <c r="R237" s="48"/>
      <c r="S237" s="48"/>
      <c r="T237" s="48"/>
      <c r="U237" s="48"/>
      <c r="V237" s="48"/>
      <c r="W237" s="48"/>
      <c r="X237" s="48"/>
      <c r="Y237" s="48"/>
      <c r="Z237" s="48"/>
    </row>
    <row r="238" ht="12.75" customHeight="1">
      <c r="A238" s="153"/>
      <c r="B238" s="153"/>
      <c r="C238" s="154"/>
      <c r="D238" s="154"/>
      <c r="E238" s="154"/>
      <c r="F238" s="154"/>
      <c r="G238" s="51"/>
      <c r="H238" s="48"/>
      <c r="I238" s="48"/>
      <c r="J238" s="48"/>
      <c r="K238" s="48"/>
      <c r="L238" s="48"/>
      <c r="M238" s="48"/>
      <c r="N238" s="48"/>
      <c r="O238" s="48"/>
      <c r="P238" s="48"/>
      <c r="Q238" s="48"/>
      <c r="R238" s="48"/>
      <c r="S238" s="48"/>
      <c r="T238" s="48"/>
      <c r="U238" s="48"/>
      <c r="V238" s="48"/>
      <c r="W238" s="48"/>
      <c r="X238" s="48"/>
      <c r="Y238" s="48"/>
      <c r="Z238" s="48"/>
    </row>
    <row r="239" ht="12.75" customHeight="1">
      <c r="A239" s="153"/>
      <c r="B239" s="153"/>
      <c r="C239" s="154"/>
      <c r="D239" s="154"/>
      <c r="E239" s="154"/>
      <c r="F239" s="154"/>
      <c r="G239" s="51"/>
      <c r="H239" s="48"/>
      <c r="I239" s="48"/>
      <c r="J239" s="48"/>
      <c r="K239" s="48"/>
      <c r="L239" s="48"/>
      <c r="M239" s="48"/>
      <c r="N239" s="48"/>
      <c r="O239" s="48"/>
      <c r="P239" s="48"/>
      <c r="Q239" s="48"/>
      <c r="R239" s="48"/>
      <c r="S239" s="48"/>
      <c r="T239" s="48"/>
      <c r="U239" s="48"/>
      <c r="V239" s="48"/>
      <c r="W239" s="48"/>
      <c r="X239" s="48"/>
      <c r="Y239" s="48"/>
      <c r="Z239" s="48"/>
    </row>
    <row r="240" ht="12.75" customHeight="1">
      <c r="A240" s="153"/>
      <c r="B240" s="153"/>
      <c r="C240" s="154"/>
      <c r="D240" s="154"/>
      <c r="E240" s="154"/>
      <c r="F240" s="154"/>
      <c r="G240" s="51"/>
      <c r="H240" s="48"/>
      <c r="I240" s="48"/>
      <c r="J240" s="48"/>
      <c r="K240" s="48"/>
      <c r="L240" s="48"/>
      <c r="M240" s="48"/>
      <c r="N240" s="48"/>
      <c r="O240" s="48"/>
      <c r="P240" s="48"/>
      <c r="Q240" s="48"/>
      <c r="R240" s="48"/>
      <c r="S240" s="48"/>
      <c r="T240" s="48"/>
      <c r="U240" s="48"/>
      <c r="V240" s="48"/>
      <c r="W240" s="48"/>
      <c r="X240" s="48"/>
      <c r="Y240" s="48"/>
      <c r="Z240" s="48"/>
    </row>
    <row r="241" ht="12.75" customHeight="1">
      <c r="A241" s="153"/>
      <c r="B241" s="153"/>
      <c r="C241" s="154"/>
      <c r="D241" s="154"/>
      <c r="E241" s="154"/>
      <c r="F241" s="154"/>
      <c r="G241" s="51"/>
      <c r="H241" s="48"/>
      <c r="I241" s="48"/>
      <c r="J241" s="48"/>
      <c r="K241" s="48"/>
      <c r="L241" s="48"/>
      <c r="M241" s="48"/>
      <c r="N241" s="48"/>
      <c r="O241" s="48"/>
      <c r="P241" s="48"/>
      <c r="Q241" s="48"/>
      <c r="R241" s="48"/>
      <c r="S241" s="48"/>
      <c r="T241" s="48"/>
      <c r="U241" s="48"/>
      <c r="V241" s="48"/>
      <c r="W241" s="48"/>
      <c r="X241" s="48"/>
      <c r="Y241" s="48"/>
      <c r="Z241" s="48"/>
    </row>
    <row r="242" ht="12.75" customHeight="1">
      <c r="A242" s="153"/>
      <c r="B242" s="153"/>
      <c r="C242" s="154"/>
      <c r="D242" s="154"/>
      <c r="E242" s="154"/>
      <c r="F242" s="154"/>
      <c r="G242" s="51"/>
      <c r="H242" s="48"/>
      <c r="I242" s="48"/>
      <c r="J242" s="48"/>
      <c r="K242" s="48"/>
      <c r="L242" s="48"/>
      <c r="M242" s="48"/>
      <c r="N242" s="48"/>
      <c r="O242" s="48"/>
      <c r="P242" s="48"/>
      <c r="Q242" s="48"/>
      <c r="R242" s="48"/>
      <c r="S242" s="48"/>
      <c r="T242" s="48"/>
      <c r="U242" s="48"/>
      <c r="V242" s="48"/>
      <c r="W242" s="48"/>
      <c r="X242" s="48"/>
      <c r="Y242" s="48"/>
      <c r="Z242" s="48"/>
    </row>
    <row r="243" ht="12.75" customHeight="1">
      <c r="A243" s="153"/>
      <c r="B243" s="153"/>
      <c r="C243" s="154"/>
      <c r="D243" s="154"/>
      <c r="E243" s="154"/>
      <c r="F243" s="154"/>
      <c r="G243" s="51"/>
      <c r="H243" s="48"/>
      <c r="I243" s="48"/>
      <c r="J243" s="48"/>
      <c r="K243" s="48"/>
      <c r="L243" s="48"/>
      <c r="M243" s="48"/>
      <c r="N243" s="48"/>
      <c r="O243" s="48"/>
      <c r="P243" s="48"/>
      <c r="Q243" s="48"/>
      <c r="R243" s="48"/>
      <c r="S243" s="48"/>
      <c r="T243" s="48"/>
      <c r="U243" s="48"/>
      <c r="V243" s="48"/>
      <c r="W243" s="48"/>
      <c r="X243" s="48"/>
      <c r="Y243" s="48"/>
      <c r="Z243" s="48"/>
    </row>
    <row r="244" ht="12.75" customHeight="1">
      <c r="A244" s="153"/>
      <c r="B244" s="153"/>
      <c r="C244" s="154"/>
      <c r="D244" s="154"/>
      <c r="E244" s="154"/>
      <c r="F244" s="154"/>
      <c r="G244" s="51"/>
      <c r="H244" s="48"/>
      <c r="I244" s="48"/>
      <c r="J244" s="48"/>
      <c r="K244" s="48"/>
      <c r="L244" s="48"/>
      <c r="M244" s="48"/>
      <c r="N244" s="48"/>
      <c r="O244" s="48"/>
      <c r="P244" s="48"/>
      <c r="Q244" s="48"/>
      <c r="R244" s="48"/>
      <c r="S244" s="48"/>
      <c r="T244" s="48"/>
      <c r="U244" s="48"/>
      <c r="V244" s="48"/>
      <c r="W244" s="48"/>
      <c r="X244" s="48"/>
      <c r="Y244" s="48"/>
      <c r="Z244" s="48"/>
    </row>
    <row r="245" ht="12.75" customHeight="1">
      <c r="A245" s="153"/>
      <c r="B245" s="153"/>
      <c r="C245" s="154"/>
      <c r="D245" s="154"/>
      <c r="E245" s="154"/>
      <c r="F245" s="154"/>
      <c r="G245" s="51"/>
      <c r="H245" s="48"/>
      <c r="I245" s="48"/>
      <c r="J245" s="48"/>
      <c r="K245" s="48"/>
      <c r="L245" s="48"/>
      <c r="M245" s="48"/>
      <c r="N245" s="48"/>
      <c r="O245" s="48"/>
      <c r="P245" s="48"/>
      <c r="Q245" s="48"/>
      <c r="R245" s="48"/>
      <c r="S245" s="48"/>
      <c r="T245" s="48"/>
      <c r="U245" s="48"/>
      <c r="V245" s="48"/>
      <c r="W245" s="48"/>
      <c r="X245" s="48"/>
      <c r="Y245" s="48"/>
      <c r="Z245" s="48"/>
    </row>
    <row r="246" ht="12.75" customHeight="1">
      <c r="A246" s="153"/>
      <c r="B246" s="153"/>
      <c r="C246" s="154"/>
      <c r="D246" s="154"/>
      <c r="E246" s="154"/>
      <c r="F246" s="154"/>
      <c r="G246" s="51"/>
      <c r="H246" s="48"/>
      <c r="I246" s="48"/>
      <c r="J246" s="48"/>
      <c r="K246" s="48"/>
      <c r="L246" s="48"/>
      <c r="M246" s="48"/>
      <c r="N246" s="48"/>
      <c r="O246" s="48"/>
      <c r="P246" s="48"/>
      <c r="Q246" s="48"/>
      <c r="R246" s="48"/>
      <c r="S246" s="48"/>
      <c r="T246" s="48"/>
      <c r="U246" s="48"/>
      <c r="V246" s="48"/>
      <c r="W246" s="48"/>
      <c r="X246" s="48"/>
      <c r="Y246" s="48"/>
      <c r="Z246" s="48"/>
    </row>
    <row r="247" ht="12.75" customHeight="1">
      <c r="A247" s="153"/>
      <c r="B247" s="153"/>
      <c r="C247" s="154"/>
      <c r="D247" s="154"/>
      <c r="E247" s="154"/>
      <c r="F247" s="154"/>
      <c r="G247" s="51"/>
      <c r="H247" s="48"/>
      <c r="I247" s="48"/>
      <c r="J247" s="48"/>
      <c r="K247" s="48"/>
      <c r="L247" s="48"/>
      <c r="M247" s="48"/>
      <c r="N247" s="48"/>
      <c r="O247" s="48"/>
      <c r="P247" s="48"/>
      <c r="Q247" s="48"/>
      <c r="R247" s="48"/>
      <c r="S247" s="48"/>
      <c r="T247" s="48"/>
      <c r="U247" s="48"/>
      <c r="V247" s="48"/>
      <c r="W247" s="48"/>
      <c r="X247" s="48"/>
      <c r="Y247" s="48"/>
      <c r="Z247" s="48"/>
    </row>
    <row r="248" ht="12.75" customHeight="1">
      <c r="A248" s="153"/>
      <c r="B248" s="153"/>
      <c r="C248" s="154"/>
      <c r="D248" s="154"/>
      <c r="E248" s="154"/>
      <c r="F248" s="154"/>
      <c r="G248" s="51"/>
      <c r="H248" s="48"/>
      <c r="I248" s="48"/>
      <c r="J248" s="48"/>
      <c r="K248" s="48"/>
      <c r="L248" s="48"/>
      <c r="M248" s="48"/>
      <c r="N248" s="48"/>
      <c r="O248" s="48"/>
      <c r="P248" s="48"/>
      <c r="Q248" s="48"/>
      <c r="R248" s="48"/>
      <c r="S248" s="48"/>
      <c r="T248" s="48"/>
      <c r="U248" s="48"/>
      <c r="V248" s="48"/>
      <c r="W248" s="48"/>
      <c r="X248" s="48"/>
      <c r="Y248" s="48"/>
      <c r="Z248" s="48"/>
    </row>
    <row r="249" ht="12.75" customHeight="1">
      <c r="A249" s="153"/>
      <c r="B249" s="153"/>
      <c r="C249" s="154"/>
      <c r="D249" s="154"/>
      <c r="E249" s="154"/>
      <c r="F249" s="154"/>
      <c r="G249" s="51"/>
      <c r="H249" s="48"/>
      <c r="I249" s="48"/>
      <c r="J249" s="48"/>
      <c r="K249" s="48"/>
      <c r="L249" s="48"/>
      <c r="M249" s="48"/>
      <c r="N249" s="48"/>
      <c r="O249" s="48"/>
      <c r="P249" s="48"/>
      <c r="Q249" s="48"/>
      <c r="R249" s="48"/>
      <c r="S249" s="48"/>
      <c r="T249" s="48"/>
      <c r="U249" s="48"/>
      <c r="V249" s="48"/>
      <c r="W249" s="48"/>
      <c r="X249" s="48"/>
      <c r="Y249" s="48"/>
      <c r="Z249" s="48"/>
    </row>
    <row r="250" ht="12.75" customHeight="1">
      <c r="A250" s="153"/>
      <c r="B250" s="153"/>
      <c r="C250" s="154"/>
      <c r="D250" s="154"/>
      <c r="E250" s="154"/>
      <c r="F250" s="154"/>
      <c r="G250" s="51"/>
      <c r="H250" s="48"/>
      <c r="I250" s="48"/>
      <c r="J250" s="48"/>
      <c r="K250" s="48"/>
      <c r="L250" s="48"/>
      <c r="M250" s="48"/>
      <c r="N250" s="48"/>
      <c r="O250" s="48"/>
      <c r="P250" s="48"/>
      <c r="Q250" s="48"/>
      <c r="R250" s="48"/>
      <c r="S250" s="48"/>
      <c r="T250" s="48"/>
      <c r="U250" s="48"/>
      <c r="V250" s="48"/>
      <c r="W250" s="48"/>
      <c r="X250" s="48"/>
      <c r="Y250" s="48"/>
      <c r="Z250" s="48"/>
    </row>
    <row r="251" ht="12.75" customHeight="1">
      <c r="A251" s="153"/>
      <c r="B251" s="153"/>
      <c r="C251" s="154"/>
      <c r="D251" s="154"/>
      <c r="E251" s="154"/>
      <c r="F251" s="154"/>
      <c r="G251" s="51"/>
      <c r="H251" s="48"/>
      <c r="I251" s="48"/>
      <c r="J251" s="48"/>
      <c r="K251" s="48"/>
      <c r="L251" s="48"/>
      <c r="M251" s="48"/>
      <c r="N251" s="48"/>
      <c r="O251" s="48"/>
      <c r="P251" s="48"/>
      <c r="Q251" s="48"/>
      <c r="R251" s="48"/>
      <c r="S251" s="48"/>
      <c r="T251" s="48"/>
      <c r="U251" s="48"/>
      <c r="V251" s="48"/>
      <c r="W251" s="48"/>
      <c r="X251" s="48"/>
      <c r="Y251" s="48"/>
      <c r="Z251" s="48"/>
    </row>
    <row r="252" ht="12.75" customHeight="1">
      <c r="A252" s="153"/>
      <c r="B252" s="153"/>
      <c r="C252" s="154"/>
      <c r="D252" s="154"/>
      <c r="E252" s="154"/>
      <c r="F252" s="154"/>
      <c r="G252" s="51"/>
      <c r="H252" s="48"/>
      <c r="I252" s="48"/>
      <c r="J252" s="48"/>
      <c r="K252" s="48"/>
      <c r="L252" s="48"/>
      <c r="M252" s="48"/>
      <c r="N252" s="48"/>
      <c r="O252" s="48"/>
      <c r="P252" s="48"/>
      <c r="Q252" s="48"/>
      <c r="R252" s="48"/>
      <c r="S252" s="48"/>
      <c r="T252" s="48"/>
      <c r="U252" s="48"/>
      <c r="V252" s="48"/>
      <c r="W252" s="48"/>
      <c r="X252" s="48"/>
      <c r="Y252" s="48"/>
      <c r="Z252" s="48"/>
    </row>
    <row r="253" ht="12.75" customHeight="1">
      <c r="A253" s="153"/>
      <c r="B253" s="153"/>
      <c r="C253" s="154"/>
      <c r="D253" s="154"/>
      <c r="E253" s="154"/>
      <c r="F253" s="154"/>
      <c r="G253" s="51"/>
      <c r="H253" s="48"/>
      <c r="I253" s="48"/>
      <c r="J253" s="48"/>
      <c r="K253" s="48"/>
      <c r="L253" s="48"/>
      <c r="M253" s="48"/>
      <c r="N253" s="48"/>
      <c r="O253" s="48"/>
      <c r="P253" s="48"/>
      <c r="Q253" s="48"/>
      <c r="R253" s="48"/>
      <c r="S253" s="48"/>
      <c r="T253" s="48"/>
      <c r="U253" s="48"/>
      <c r="V253" s="48"/>
      <c r="W253" s="48"/>
      <c r="X253" s="48"/>
      <c r="Y253" s="48"/>
      <c r="Z253" s="48"/>
    </row>
    <row r="254" ht="12.75" customHeight="1">
      <c r="A254" s="153"/>
      <c r="B254" s="153"/>
      <c r="C254" s="154"/>
      <c r="D254" s="154"/>
      <c r="E254" s="154"/>
      <c r="F254" s="154"/>
      <c r="G254" s="51"/>
      <c r="H254" s="48"/>
      <c r="I254" s="48"/>
      <c r="J254" s="48"/>
      <c r="K254" s="48"/>
      <c r="L254" s="48"/>
      <c r="M254" s="48"/>
      <c r="N254" s="48"/>
      <c r="O254" s="48"/>
      <c r="P254" s="48"/>
      <c r="Q254" s="48"/>
      <c r="R254" s="48"/>
      <c r="S254" s="48"/>
      <c r="T254" s="48"/>
      <c r="U254" s="48"/>
      <c r="V254" s="48"/>
      <c r="W254" s="48"/>
      <c r="X254" s="48"/>
      <c r="Y254" s="48"/>
      <c r="Z254" s="48"/>
    </row>
    <row r="255" ht="12.75" customHeight="1">
      <c r="A255" s="153"/>
      <c r="B255" s="153"/>
      <c r="C255" s="154"/>
      <c r="D255" s="154"/>
      <c r="E255" s="154"/>
      <c r="F255" s="154"/>
      <c r="G255" s="51"/>
      <c r="H255" s="48"/>
      <c r="I255" s="48"/>
      <c r="J255" s="48"/>
      <c r="K255" s="48"/>
      <c r="L255" s="48"/>
      <c r="M255" s="48"/>
      <c r="N255" s="48"/>
      <c r="O255" s="48"/>
      <c r="P255" s="48"/>
      <c r="Q255" s="48"/>
      <c r="R255" s="48"/>
      <c r="S255" s="48"/>
      <c r="T255" s="48"/>
      <c r="U255" s="48"/>
      <c r="V255" s="48"/>
      <c r="W255" s="48"/>
      <c r="X255" s="48"/>
      <c r="Y255" s="48"/>
      <c r="Z255" s="48"/>
    </row>
    <row r="256" ht="12.75" customHeight="1">
      <c r="A256" s="153"/>
      <c r="B256" s="153"/>
      <c r="C256" s="154"/>
      <c r="D256" s="154"/>
      <c r="E256" s="154"/>
      <c r="F256" s="154"/>
      <c r="G256" s="51"/>
      <c r="H256" s="48"/>
      <c r="I256" s="48"/>
      <c r="J256" s="48"/>
      <c r="K256" s="48"/>
      <c r="L256" s="48"/>
      <c r="M256" s="48"/>
      <c r="N256" s="48"/>
      <c r="O256" s="48"/>
      <c r="P256" s="48"/>
      <c r="Q256" s="48"/>
      <c r="R256" s="48"/>
      <c r="S256" s="48"/>
      <c r="T256" s="48"/>
      <c r="U256" s="48"/>
      <c r="V256" s="48"/>
      <c r="W256" s="48"/>
      <c r="X256" s="48"/>
      <c r="Y256" s="48"/>
      <c r="Z256" s="48"/>
    </row>
    <row r="257" ht="12.75" customHeight="1">
      <c r="A257" s="153"/>
      <c r="B257" s="153"/>
      <c r="C257" s="154"/>
      <c r="D257" s="154"/>
      <c r="E257" s="154"/>
      <c r="F257" s="154"/>
      <c r="G257" s="51"/>
      <c r="H257" s="48"/>
      <c r="I257" s="48"/>
      <c r="J257" s="48"/>
      <c r="K257" s="48"/>
      <c r="L257" s="48"/>
      <c r="M257" s="48"/>
      <c r="N257" s="48"/>
      <c r="O257" s="48"/>
      <c r="P257" s="48"/>
      <c r="Q257" s="48"/>
      <c r="R257" s="48"/>
      <c r="S257" s="48"/>
      <c r="T257" s="48"/>
      <c r="U257" s="48"/>
      <c r="V257" s="48"/>
      <c r="W257" s="48"/>
      <c r="X257" s="48"/>
      <c r="Y257" s="48"/>
      <c r="Z257" s="48"/>
    </row>
    <row r="258" ht="12.75" customHeight="1">
      <c r="A258" s="153"/>
      <c r="B258" s="153"/>
      <c r="C258" s="154"/>
      <c r="D258" s="154"/>
      <c r="E258" s="154"/>
      <c r="F258" s="154"/>
      <c r="G258" s="51"/>
      <c r="H258" s="48"/>
      <c r="I258" s="48"/>
      <c r="J258" s="48"/>
      <c r="K258" s="48"/>
      <c r="L258" s="48"/>
      <c r="M258" s="48"/>
      <c r="N258" s="48"/>
      <c r="O258" s="48"/>
      <c r="P258" s="48"/>
      <c r="Q258" s="48"/>
      <c r="R258" s="48"/>
      <c r="S258" s="48"/>
      <c r="T258" s="48"/>
      <c r="U258" s="48"/>
      <c r="V258" s="48"/>
      <c r="W258" s="48"/>
      <c r="X258" s="48"/>
      <c r="Y258" s="48"/>
      <c r="Z258" s="48"/>
    </row>
    <row r="259" ht="12.75" customHeight="1">
      <c r="A259" s="153"/>
      <c r="B259" s="153"/>
      <c r="C259" s="154"/>
      <c r="D259" s="154"/>
      <c r="E259" s="154"/>
      <c r="F259" s="154"/>
      <c r="G259" s="51"/>
      <c r="H259" s="48"/>
      <c r="I259" s="48"/>
      <c r="J259" s="48"/>
      <c r="K259" s="48"/>
      <c r="L259" s="48"/>
      <c r="M259" s="48"/>
      <c r="N259" s="48"/>
      <c r="O259" s="48"/>
      <c r="P259" s="48"/>
      <c r="Q259" s="48"/>
      <c r="R259" s="48"/>
      <c r="S259" s="48"/>
      <c r="T259" s="48"/>
      <c r="U259" s="48"/>
      <c r="V259" s="48"/>
      <c r="W259" s="48"/>
      <c r="X259" s="48"/>
      <c r="Y259" s="48"/>
      <c r="Z259" s="48"/>
    </row>
    <row r="260" ht="12.75" customHeight="1">
      <c r="A260" s="153"/>
      <c r="B260" s="153"/>
      <c r="C260" s="154"/>
      <c r="D260" s="154"/>
      <c r="E260" s="154"/>
      <c r="F260" s="154"/>
      <c r="G260" s="51"/>
      <c r="H260" s="48"/>
      <c r="I260" s="48"/>
      <c r="J260" s="48"/>
      <c r="K260" s="48"/>
      <c r="L260" s="48"/>
      <c r="M260" s="48"/>
      <c r="N260" s="48"/>
      <c r="O260" s="48"/>
      <c r="P260" s="48"/>
      <c r="Q260" s="48"/>
      <c r="R260" s="48"/>
      <c r="S260" s="48"/>
      <c r="T260" s="48"/>
      <c r="U260" s="48"/>
      <c r="V260" s="48"/>
      <c r="W260" s="48"/>
      <c r="X260" s="48"/>
      <c r="Y260" s="48"/>
      <c r="Z260" s="48"/>
    </row>
    <row r="261" ht="12.75" customHeight="1">
      <c r="A261" s="153"/>
      <c r="B261" s="153"/>
      <c r="C261" s="154"/>
      <c r="D261" s="154"/>
      <c r="E261" s="154"/>
      <c r="F261" s="154"/>
      <c r="G261" s="51"/>
      <c r="H261" s="48"/>
      <c r="I261" s="48"/>
      <c r="J261" s="48"/>
      <c r="K261" s="48"/>
      <c r="L261" s="48"/>
      <c r="M261" s="48"/>
      <c r="N261" s="48"/>
      <c r="O261" s="48"/>
      <c r="P261" s="48"/>
      <c r="Q261" s="48"/>
      <c r="R261" s="48"/>
      <c r="S261" s="48"/>
      <c r="T261" s="48"/>
      <c r="U261" s="48"/>
      <c r="V261" s="48"/>
      <c r="W261" s="48"/>
      <c r="X261" s="48"/>
      <c r="Y261" s="48"/>
      <c r="Z261" s="48"/>
    </row>
    <row r="262" ht="12.75" customHeight="1">
      <c r="A262" s="153"/>
      <c r="B262" s="153"/>
      <c r="C262" s="154"/>
      <c r="D262" s="154"/>
      <c r="E262" s="154"/>
      <c r="F262" s="154"/>
      <c r="G262" s="51"/>
      <c r="H262" s="48"/>
      <c r="I262" s="48"/>
      <c r="J262" s="48"/>
      <c r="K262" s="48"/>
      <c r="L262" s="48"/>
      <c r="M262" s="48"/>
      <c r="N262" s="48"/>
      <c r="O262" s="48"/>
      <c r="P262" s="48"/>
      <c r="Q262" s="48"/>
      <c r="R262" s="48"/>
      <c r="S262" s="48"/>
      <c r="T262" s="48"/>
      <c r="U262" s="48"/>
      <c r="V262" s="48"/>
      <c r="W262" s="48"/>
      <c r="X262" s="48"/>
      <c r="Y262" s="48"/>
      <c r="Z262" s="48"/>
    </row>
    <row r="263" ht="12.75" customHeight="1">
      <c r="A263" s="153"/>
      <c r="B263" s="153"/>
      <c r="C263" s="154"/>
      <c r="D263" s="154"/>
      <c r="E263" s="154"/>
      <c r="F263" s="154"/>
      <c r="G263" s="51"/>
      <c r="H263" s="48"/>
      <c r="I263" s="48"/>
      <c r="J263" s="48"/>
      <c r="K263" s="48"/>
      <c r="L263" s="48"/>
      <c r="M263" s="48"/>
      <c r="N263" s="48"/>
      <c r="O263" s="48"/>
      <c r="P263" s="48"/>
      <c r="Q263" s="48"/>
      <c r="R263" s="48"/>
      <c r="S263" s="48"/>
      <c r="T263" s="48"/>
      <c r="U263" s="48"/>
      <c r="V263" s="48"/>
      <c r="W263" s="48"/>
      <c r="X263" s="48"/>
      <c r="Y263" s="48"/>
      <c r="Z263" s="48"/>
    </row>
    <row r="264" ht="12.75" customHeight="1">
      <c r="A264" s="153"/>
      <c r="B264" s="153"/>
      <c r="C264" s="154"/>
      <c r="D264" s="154"/>
      <c r="E264" s="154"/>
      <c r="F264" s="154"/>
      <c r="G264" s="51"/>
      <c r="H264" s="48"/>
      <c r="I264" s="48"/>
      <c r="J264" s="48"/>
      <c r="K264" s="48"/>
      <c r="L264" s="48"/>
      <c r="M264" s="48"/>
      <c r="N264" s="48"/>
      <c r="O264" s="48"/>
      <c r="P264" s="48"/>
      <c r="Q264" s="48"/>
      <c r="R264" s="48"/>
      <c r="S264" s="48"/>
      <c r="T264" s="48"/>
      <c r="U264" s="48"/>
      <c r="V264" s="48"/>
      <c r="W264" s="48"/>
      <c r="X264" s="48"/>
      <c r="Y264" s="48"/>
      <c r="Z264" s="48"/>
    </row>
    <row r="265" ht="12.75" customHeight="1">
      <c r="A265" s="153"/>
      <c r="B265" s="153"/>
      <c r="C265" s="154"/>
      <c r="D265" s="154"/>
      <c r="E265" s="154"/>
      <c r="F265" s="154"/>
      <c r="G265" s="51"/>
      <c r="H265" s="48"/>
      <c r="I265" s="48"/>
      <c r="J265" s="48"/>
      <c r="K265" s="48"/>
      <c r="L265" s="48"/>
      <c r="M265" s="48"/>
      <c r="N265" s="48"/>
      <c r="O265" s="48"/>
      <c r="P265" s="48"/>
      <c r="Q265" s="48"/>
      <c r="R265" s="48"/>
      <c r="S265" s="48"/>
      <c r="T265" s="48"/>
      <c r="U265" s="48"/>
      <c r="V265" s="48"/>
      <c r="W265" s="48"/>
      <c r="X265" s="48"/>
      <c r="Y265" s="48"/>
      <c r="Z265" s="48"/>
    </row>
    <row r="266" ht="12.75" customHeight="1">
      <c r="A266" s="153"/>
      <c r="B266" s="153"/>
      <c r="C266" s="154"/>
      <c r="D266" s="154"/>
      <c r="E266" s="154"/>
      <c r="F266" s="154"/>
      <c r="G266" s="51"/>
      <c r="H266" s="48"/>
      <c r="I266" s="48"/>
      <c r="J266" s="48"/>
      <c r="K266" s="48"/>
      <c r="L266" s="48"/>
      <c r="M266" s="48"/>
      <c r="N266" s="48"/>
      <c r="O266" s="48"/>
      <c r="P266" s="48"/>
      <c r="Q266" s="48"/>
      <c r="R266" s="48"/>
      <c r="S266" s="48"/>
      <c r="T266" s="48"/>
      <c r="U266" s="48"/>
      <c r="V266" s="48"/>
      <c r="W266" s="48"/>
      <c r="X266" s="48"/>
      <c r="Y266" s="48"/>
      <c r="Z266" s="48"/>
    </row>
    <row r="267" ht="12.75" customHeight="1">
      <c r="A267" s="153"/>
      <c r="B267" s="153"/>
      <c r="C267" s="154"/>
      <c r="D267" s="154"/>
      <c r="E267" s="154"/>
      <c r="F267" s="154"/>
      <c r="G267" s="51"/>
      <c r="H267" s="48"/>
      <c r="I267" s="48"/>
      <c r="J267" s="48"/>
      <c r="K267" s="48"/>
      <c r="L267" s="48"/>
      <c r="M267" s="48"/>
      <c r="N267" s="48"/>
      <c r="O267" s="48"/>
      <c r="P267" s="48"/>
      <c r="Q267" s="48"/>
      <c r="R267" s="48"/>
      <c r="S267" s="48"/>
      <c r="T267" s="48"/>
      <c r="U267" s="48"/>
      <c r="V267" s="48"/>
      <c r="W267" s="48"/>
      <c r="X267" s="48"/>
      <c r="Y267" s="48"/>
      <c r="Z267" s="48"/>
    </row>
    <row r="268" ht="12.75" customHeight="1">
      <c r="A268" s="153"/>
      <c r="B268" s="153"/>
      <c r="C268" s="154"/>
      <c r="D268" s="154"/>
      <c r="E268" s="154"/>
      <c r="F268" s="154"/>
      <c r="G268" s="51"/>
      <c r="H268" s="48"/>
      <c r="I268" s="48"/>
      <c r="J268" s="48"/>
      <c r="K268" s="48"/>
      <c r="L268" s="48"/>
      <c r="M268" s="48"/>
      <c r="N268" s="48"/>
      <c r="O268" s="48"/>
      <c r="P268" s="48"/>
      <c r="Q268" s="48"/>
      <c r="R268" s="48"/>
      <c r="S268" s="48"/>
      <c r="T268" s="48"/>
      <c r="U268" s="48"/>
      <c r="V268" s="48"/>
      <c r="W268" s="48"/>
      <c r="X268" s="48"/>
      <c r="Y268" s="48"/>
      <c r="Z268" s="48"/>
    </row>
    <row r="269" ht="12.75" customHeight="1">
      <c r="A269" s="153"/>
      <c r="B269" s="153"/>
      <c r="C269" s="154"/>
      <c r="D269" s="154"/>
      <c r="E269" s="154"/>
      <c r="F269" s="154"/>
      <c r="G269" s="51"/>
      <c r="H269" s="48"/>
      <c r="I269" s="48"/>
      <c r="J269" s="48"/>
      <c r="K269" s="48"/>
      <c r="L269" s="48"/>
      <c r="M269" s="48"/>
      <c r="N269" s="48"/>
      <c r="O269" s="48"/>
      <c r="P269" s="48"/>
      <c r="Q269" s="48"/>
      <c r="R269" s="48"/>
      <c r="S269" s="48"/>
      <c r="T269" s="48"/>
      <c r="U269" s="48"/>
      <c r="V269" s="48"/>
      <c r="W269" s="48"/>
      <c r="X269" s="48"/>
      <c r="Y269" s="48"/>
      <c r="Z269" s="48"/>
    </row>
    <row r="270" ht="12.75" customHeight="1">
      <c r="A270" s="153"/>
      <c r="B270" s="153"/>
      <c r="C270" s="154"/>
      <c r="D270" s="154"/>
      <c r="E270" s="154"/>
      <c r="F270" s="154"/>
      <c r="G270" s="51"/>
      <c r="H270" s="48"/>
      <c r="I270" s="48"/>
      <c r="J270" s="48"/>
      <c r="K270" s="48"/>
      <c r="L270" s="48"/>
      <c r="M270" s="48"/>
      <c r="N270" s="48"/>
      <c r="O270" s="48"/>
      <c r="P270" s="48"/>
      <c r="Q270" s="48"/>
      <c r="R270" s="48"/>
      <c r="S270" s="48"/>
      <c r="T270" s="48"/>
      <c r="U270" s="48"/>
      <c r="V270" s="48"/>
      <c r="W270" s="48"/>
      <c r="X270" s="48"/>
      <c r="Y270" s="48"/>
      <c r="Z270" s="48"/>
    </row>
    <row r="271" ht="12.75" customHeight="1">
      <c r="A271" s="153"/>
      <c r="B271" s="153"/>
      <c r="C271" s="154"/>
      <c r="D271" s="154"/>
      <c r="E271" s="154"/>
      <c r="F271" s="154"/>
      <c r="G271" s="51"/>
      <c r="H271" s="48"/>
      <c r="I271" s="48"/>
      <c r="J271" s="48"/>
      <c r="K271" s="48"/>
      <c r="L271" s="48"/>
      <c r="M271" s="48"/>
      <c r="N271" s="48"/>
      <c r="O271" s="48"/>
      <c r="P271" s="48"/>
      <c r="Q271" s="48"/>
      <c r="R271" s="48"/>
      <c r="S271" s="48"/>
      <c r="T271" s="48"/>
      <c r="U271" s="48"/>
      <c r="V271" s="48"/>
      <c r="W271" s="48"/>
      <c r="X271" s="48"/>
      <c r="Y271" s="48"/>
      <c r="Z271" s="48"/>
    </row>
    <row r="272" ht="12.75" customHeight="1">
      <c r="A272" s="153"/>
      <c r="B272" s="153"/>
      <c r="C272" s="154"/>
      <c r="D272" s="154"/>
      <c r="E272" s="154"/>
      <c r="F272" s="154"/>
      <c r="G272" s="51"/>
      <c r="H272" s="48"/>
      <c r="I272" s="48"/>
      <c r="J272" s="48"/>
      <c r="K272" s="48"/>
      <c r="L272" s="48"/>
      <c r="M272" s="48"/>
      <c r="N272" s="48"/>
      <c r="O272" s="48"/>
      <c r="P272" s="48"/>
      <c r="Q272" s="48"/>
      <c r="R272" s="48"/>
      <c r="S272" s="48"/>
      <c r="T272" s="48"/>
      <c r="U272" s="48"/>
      <c r="V272" s="48"/>
      <c r="W272" s="48"/>
      <c r="X272" s="48"/>
      <c r="Y272" s="48"/>
      <c r="Z272" s="48"/>
    </row>
    <row r="273" ht="12.75" customHeight="1">
      <c r="A273" s="153"/>
      <c r="B273" s="153"/>
      <c r="C273" s="154"/>
      <c r="D273" s="154"/>
      <c r="E273" s="154"/>
      <c r="F273" s="154"/>
      <c r="G273" s="51"/>
      <c r="H273" s="48"/>
      <c r="I273" s="48"/>
      <c r="J273" s="48"/>
      <c r="K273" s="48"/>
      <c r="L273" s="48"/>
      <c r="M273" s="48"/>
      <c r="N273" s="48"/>
      <c r="O273" s="48"/>
      <c r="P273" s="48"/>
      <c r="Q273" s="48"/>
      <c r="R273" s="48"/>
      <c r="S273" s="48"/>
      <c r="T273" s="48"/>
      <c r="U273" s="48"/>
      <c r="V273" s="48"/>
      <c r="W273" s="48"/>
      <c r="X273" s="48"/>
      <c r="Y273" s="48"/>
      <c r="Z273" s="48"/>
    </row>
    <row r="274" ht="12.75" customHeight="1">
      <c r="A274" s="153"/>
      <c r="B274" s="153"/>
      <c r="C274" s="154"/>
      <c r="D274" s="154"/>
      <c r="E274" s="154"/>
      <c r="F274" s="154"/>
      <c r="G274" s="51"/>
      <c r="H274" s="48"/>
      <c r="I274" s="48"/>
      <c r="J274" s="48"/>
      <c r="K274" s="48"/>
      <c r="L274" s="48"/>
      <c r="M274" s="48"/>
      <c r="N274" s="48"/>
      <c r="O274" s="48"/>
      <c r="P274" s="48"/>
      <c r="Q274" s="48"/>
      <c r="R274" s="48"/>
      <c r="S274" s="48"/>
      <c r="T274" s="48"/>
      <c r="U274" s="48"/>
      <c r="V274" s="48"/>
      <c r="W274" s="48"/>
      <c r="X274" s="48"/>
      <c r="Y274" s="48"/>
      <c r="Z274" s="48"/>
    </row>
    <row r="275" ht="12.75" customHeight="1">
      <c r="A275" s="153"/>
      <c r="B275" s="153"/>
      <c r="C275" s="154"/>
      <c r="D275" s="154"/>
      <c r="E275" s="154"/>
      <c r="F275" s="154"/>
      <c r="G275" s="51"/>
      <c r="H275" s="48"/>
      <c r="I275" s="48"/>
      <c r="J275" s="48"/>
      <c r="K275" s="48"/>
      <c r="L275" s="48"/>
      <c r="M275" s="48"/>
      <c r="N275" s="48"/>
      <c r="O275" s="48"/>
      <c r="P275" s="48"/>
      <c r="Q275" s="48"/>
      <c r="R275" s="48"/>
      <c r="S275" s="48"/>
      <c r="T275" s="48"/>
      <c r="U275" s="48"/>
      <c r="V275" s="48"/>
      <c r="W275" s="48"/>
      <c r="X275" s="48"/>
      <c r="Y275" s="48"/>
      <c r="Z275" s="48"/>
    </row>
    <row r="276" ht="12.75" customHeight="1">
      <c r="A276" s="153"/>
      <c r="B276" s="153"/>
      <c r="C276" s="154"/>
      <c r="D276" s="154"/>
      <c r="E276" s="154"/>
      <c r="F276" s="154"/>
      <c r="G276" s="51"/>
      <c r="H276" s="48"/>
      <c r="I276" s="48"/>
      <c r="J276" s="48"/>
      <c r="K276" s="48"/>
      <c r="L276" s="48"/>
      <c r="M276" s="48"/>
      <c r="N276" s="48"/>
      <c r="O276" s="48"/>
      <c r="P276" s="48"/>
      <c r="Q276" s="48"/>
      <c r="R276" s="48"/>
      <c r="S276" s="48"/>
      <c r="T276" s="48"/>
      <c r="U276" s="48"/>
      <c r="V276" s="48"/>
      <c r="W276" s="48"/>
      <c r="X276" s="48"/>
      <c r="Y276" s="48"/>
      <c r="Z276" s="48"/>
    </row>
    <row r="277" ht="12.75" customHeight="1">
      <c r="A277" s="153"/>
      <c r="B277" s="153"/>
      <c r="C277" s="154"/>
      <c r="D277" s="154"/>
      <c r="E277" s="154"/>
      <c r="F277" s="154"/>
      <c r="G277" s="51"/>
      <c r="H277" s="48"/>
      <c r="I277" s="48"/>
      <c r="J277" s="48"/>
      <c r="K277" s="48"/>
      <c r="L277" s="48"/>
      <c r="M277" s="48"/>
      <c r="N277" s="48"/>
      <c r="O277" s="48"/>
      <c r="P277" s="48"/>
      <c r="Q277" s="48"/>
      <c r="R277" s="48"/>
      <c r="S277" s="48"/>
      <c r="T277" s="48"/>
      <c r="U277" s="48"/>
      <c r="V277" s="48"/>
      <c r="W277" s="48"/>
      <c r="X277" s="48"/>
      <c r="Y277" s="48"/>
      <c r="Z277" s="48"/>
    </row>
    <row r="278" ht="12.75" customHeight="1">
      <c r="A278" s="153"/>
      <c r="B278" s="153"/>
      <c r="C278" s="154"/>
      <c r="D278" s="154"/>
      <c r="E278" s="154"/>
      <c r="F278" s="154"/>
      <c r="G278" s="51"/>
      <c r="H278" s="48"/>
      <c r="I278" s="48"/>
      <c r="J278" s="48"/>
      <c r="K278" s="48"/>
      <c r="L278" s="48"/>
      <c r="M278" s="48"/>
      <c r="N278" s="48"/>
      <c r="O278" s="48"/>
      <c r="P278" s="48"/>
      <c r="Q278" s="48"/>
      <c r="R278" s="48"/>
      <c r="S278" s="48"/>
      <c r="T278" s="48"/>
      <c r="U278" s="48"/>
      <c r="V278" s="48"/>
      <c r="W278" s="48"/>
      <c r="X278" s="48"/>
      <c r="Y278" s="48"/>
      <c r="Z278" s="48"/>
    </row>
    <row r="279" ht="12.75" customHeight="1">
      <c r="A279" s="153"/>
      <c r="B279" s="153"/>
      <c r="C279" s="154"/>
      <c r="D279" s="154"/>
      <c r="E279" s="154"/>
      <c r="F279" s="154"/>
      <c r="G279" s="51"/>
      <c r="H279" s="48"/>
      <c r="I279" s="48"/>
      <c r="J279" s="48"/>
      <c r="K279" s="48"/>
      <c r="L279" s="48"/>
      <c r="M279" s="48"/>
      <c r="N279" s="48"/>
      <c r="O279" s="48"/>
      <c r="P279" s="48"/>
      <c r="Q279" s="48"/>
      <c r="R279" s="48"/>
      <c r="S279" s="48"/>
      <c r="T279" s="48"/>
      <c r="U279" s="48"/>
      <c r="V279" s="48"/>
      <c r="W279" s="48"/>
      <c r="X279" s="48"/>
      <c r="Y279" s="48"/>
      <c r="Z279" s="48"/>
    </row>
    <row r="280" ht="12.75" customHeight="1">
      <c r="A280" s="153"/>
      <c r="B280" s="153"/>
      <c r="C280" s="154"/>
      <c r="D280" s="154"/>
      <c r="E280" s="154"/>
      <c r="F280" s="154"/>
      <c r="G280" s="51"/>
      <c r="H280" s="48"/>
      <c r="I280" s="48"/>
      <c r="J280" s="48"/>
      <c r="K280" s="48"/>
      <c r="L280" s="48"/>
      <c r="M280" s="48"/>
      <c r="N280" s="48"/>
      <c r="O280" s="48"/>
      <c r="P280" s="48"/>
      <c r="Q280" s="48"/>
      <c r="R280" s="48"/>
      <c r="S280" s="48"/>
      <c r="T280" s="48"/>
      <c r="U280" s="48"/>
      <c r="V280" s="48"/>
      <c r="W280" s="48"/>
      <c r="X280" s="48"/>
      <c r="Y280" s="48"/>
      <c r="Z280" s="48"/>
    </row>
    <row r="281" ht="12.75" customHeight="1">
      <c r="A281" s="153"/>
      <c r="B281" s="153"/>
      <c r="C281" s="154"/>
      <c r="D281" s="154"/>
      <c r="E281" s="154"/>
      <c r="F281" s="154"/>
      <c r="G281" s="51"/>
      <c r="H281" s="48"/>
      <c r="I281" s="48"/>
      <c r="J281" s="48"/>
      <c r="K281" s="48"/>
      <c r="L281" s="48"/>
      <c r="M281" s="48"/>
      <c r="N281" s="48"/>
      <c r="O281" s="48"/>
      <c r="P281" s="48"/>
      <c r="Q281" s="48"/>
      <c r="R281" s="48"/>
      <c r="S281" s="48"/>
      <c r="T281" s="48"/>
      <c r="U281" s="48"/>
      <c r="V281" s="48"/>
      <c r="W281" s="48"/>
      <c r="X281" s="48"/>
      <c r="Y281" s="48"/>
      <c r="Z281" s="48"/>
    </row>
    <row r="282" ht="12.75" customHeight="1">
      <c r="A282" s="153"/>
      <c r="B282" s="153"/>
      <c r="C282" s="154"/>
      <c r="D282" s="154"/>
      <c r="E282" s="154"/>
      <c r="F282" s="154"/>
      <c r="G282" s="51"/>
      <c r="H282" s="48"/>
      <c r="I282" s="48"/>
      <c r="J282" s="48"/>
      <c r="K282" s="48"/>
      <c r="L282" s="48"/>
      <c r="M282" s="48"/>
      <c r="N282" s="48"/>
      <c r="O282" s="48"/>
      <c r="P282" s="48"/>
      <c r="Q282" s="48"/>
      <c r="R282" s="48"/>
      <c r="S282" s="48"/>
      <c r="T282" s="48"/>
      <c r="U282" s="48"/>
      <c r="V282" s="48"/>
      <c r="W282" s="48"/>
      <c r="X282" s="48"/>
      <c r="Y282" s="48"/>
      <c r="Z282" s="48"/>
    </row>
    <row r="283" ht="12.75" customHeight="1">
      <c r="A283" s="153"/>
      <c r="B283" s="153"/>
      <c r="C283" s="154"/>
      <c r="D283" s="154"/>
      <c r="E283" s="154"/>
      <c r="F283" s="154"/>
      <c r="G283" s="51"/>
      <c r="H283" s="48"/>
      <c r="I283" s="48"/>
      <c r="J283" s="48"/>
      <c r="K283" s="48"/>
      <c r="L283" s="48"/>
      <c r="M283" s="48"/>
      <c r="N283" s="48"/>
      <c r="O283" s="48"/>
      <c r="P283" s="48"/>
      <c r="Q283" s="48"/>
      <c r="R283" s="48"/>
      <c r="S283" s="48"/>
      <c r="T283" s="48"/>
      <c r="U283" s="48"/>
      <c r="V283" s="48"/>
      <c r="W283" s="48"/>
      <c r="X283" s="48"/>
      <c r="Y283" s="48"/>
      <c r="Z283" s="48"/>
    </row>
    <row r="284" ht="12.75" customHeight="1">
      <c r="A284" s="153"/>
      <c r="B284" s="153"/>
      <c r="C284" s="154"/>
      <c r="D284" s="154"/>
      <c r="E284" s="154"/>
      <c r="F284" s="154"/>
      <c r="G284" s="51"/>
      <c r="H284" s="48"/>
      <c r="I284" s="48"/>
      <c r="J284" s="48"/>
      <c r="K284" s="48"/>
      <c r="L284" s="48"/>
      <c r="M284" s="48"/>
      <c r="N284" s="48"/>
      <c r="O284" s="48"/>
      <c r="P284" s="48"/>
      <c r="Q284" s="48"/>
      <c r="R284" s="48"/>
      <c r="S284" s="48"/>
      <c r="T284" s="48"/>
      <c r="U284" s="48"/>
      <c r="V284" s="48"/>
      <c r="W284" s="48"/>
      <c r="X284" s="48"/>
      <c r="Y284" s="48"/>
      <c r="Z284" s="48"/>
    </row>
    <row r="285" ht="12.75" customHeight="1">
      <c r="A285" s="153"/>
      <c r="B285" s="153"/>
      <c r="C285" s="154"/>
      <c r="D285" s="154"/>
      <c r="E285" s="154"/>
      <c r="F285" s="154"/>
      <c r="G285" s="51"/>
      <c r="H285" s="48"/>
      <c r="I285" s="48"/>
      <c r="J285" s="48"/>
      <c r="K285" s="48"/>
      <c r="L285" s="48"/>
      <c r="M285" s="48"/>
      <c r="N285" s="48"/>
      <c r="O285" s="48"/>
      <c r="P285" s="48"/>
      <c r="Q285" s="48"/>
      <c r="R285" s="48"/>
      <c r="S285" s="48"/>
      <c r="T285" s="48"/>
      <c r="U285" s="48"/>
      <c r="V285" s="48"/>
      <c r="W285" s="48"/>
      <c r="X285" s="48"/>
      <c r="Y285" s="48"/>
      <c r="Z285" s="48"/>
    </row>
    <row r="286" ht="12.75" customHeight="1">
      <c r="A286" s="153"/>
      <c r="B286" s="153"/>
      <c r="C286" s="154"/>
      <c r="D286" s="154"/>
      <c r="E286" s="154"/>
      <c r="F286" s="154"/>
      <c r="G286" s="51"/>
      <c r="H286" s="48"/>
      <c r="I286" s="48"/>
      <c r="J286" s="48"/>
      <c r="K286" s="48"/>
      <c r="L286" s="48"/>
      <c r="M286" s="48"/>
      <c r="N286" s="48"/>
      <c r="O286" s="48"/>
      <c r="P286" s="48"/>
      <c r="Q286" s="48"/>
      <c r="R286" s="48"/>
      <c r="S286" s="48"/>
      <c r="T286" s="48"/>
      <c r="U286" s="48"/>
      <c r="V286" s="48"/>
      <c r="W286" s="48"/>
      <c r="X286" s="48"/>
      <c r="Y286" s="48"/>
      <c r="Z286" s="48"/>
    </row>
    <row r="287" ht="12.75" customHeight="1">
      <c r="A287" s="153"/>
      <c r="B287" s="153"/>
      <c r="C287" s="154"/>
      <c r="D287" s="154"/>
      <c r="E287" s="154"/>
      <c r="F287" s="154"/>
      <c r="G287" s="51"/>
      <c r="H287" s="48"/>
      <c r="I287" s="48"/>
      <c r="J287" s="48"/>
      <c r="K287" s="48"/>
      <c r="L287" s="48"/>
      <c r="M287" s="48"/>
      <c r="N287" s="48"/>
      <c r="O287" s="48"/>
      <c r="P287" s="48"/>
      <c r="Q287" s="48"/>
      <c r="R287" s="48"/>
      <c r="S287" s="48"/>
      <c r="T287" s="48"/>
      <c r="U287" s="48"/>
      <c r="V287" s="48"/>
      <c r="W287" s="48"/>
      <c r="X287" s="48"/>
      <c r="Y287" s="48"/>
      <c r="Z287" s="48"/>
    </row>
    <row r="288" ht="12.75" customHeight="1">
      <c r="A288" s="153"/>
      <c r="B288" s="153"/>
      <c r="C288" s="154"/>
      <c r="D288" s="154"/>
      <c r="E288" s="154"/>
      <c r="F288" s="154"/>
      <c r="G288" s="51"/>
      <c r="H288" s="48"/>
      <c r="I288" s="48"/>
      <c r="J288" s="48"/>
      <c r="K288" s="48"/>
      <c r="L288" s="48"/>
      <c r="M288" s="48"/>
      <c r="N288" s="48"/>
      <c r="O288" s="48"/>
      <c r="P288" s="48"/>
      <c r="Q288" s="48"/>
      <c r="R288" s="48"/>
      <c r="S288" s="48"/>
      <c r="T288" s="48"/>
      <c r="U288" s="48"/>
      <c r="V288" s="48"/>
      <c r="W288" s="48"/>
      <c r="X288" s="48"/>
      <c r="Y288" s="48"/>
      <c r="Z288" s="48"/>
    </row>
    <row r="289" ht="12.75" customHeight="1">
      <c r="A289" s="153"/>
      <c r="B289" s="153"/>
      <c r="C289" s="154"/>
      <c r="D289" s="154"/>
      <c r="E289" s="154"/>
      <c r="F289" s="154"/>
      <c r="G289" s="51"/>
      <c r="H289" s="48"/>
      <c r="I289" s="48"/>
      <c r="J289" s="48"/>
      <c r="K289" s="48"/>
      <c r="L289" s="48"/>
      <c r="M289" s="48"/>
      <c r="N289" s="48"/>
      <c r="O289" s="48"/>
      <c r="P289" s="48"/>
      <c r="Q289" s="48"/>
      <c r="R289" s="48"/>
      <c r="S289" s="48"/>
      <c r="T289" s="48"/>
      <c r="U289" s="48"/>
      <c r="V289" s="48"/>
      <c r="W289" s="48"/>
      <c r="X289" s="48"/>
      <c r="Y289" s="48"/>
      <c r="Z289" s="48"/>
    </row>
    <row r="290" ht="12.75" customHeight="1">
      <c r="A290" s="153"/>
      <c r="B290" s="153"/>
      <c r="C290" s="154"/>
      <c r="D290" s="154"/>
      <c r="E290" s="154"/>
      <c r="F290" s="154"/>
      <c r="G290" s="51"/>
      <c r="H290" s="48"/>
      <c r="I290" s="48"/>
      <c r="J290" s="48"/>
      <c r="K290" s="48"/>
      <c r="L290" s="48"/>
      <c r="M290" s="48"/>
      <c r="N290" s="48"/>
      <c r="O290" s="48"/>
      <c r="P290" s="48"/>
      <c r="Q290" s="48"/>
      <c r="R290" s="48"/>
      <c r="S290" s="48"/>
      <c r="T290" s="48"/>
      <c r="U290" s="48"/>
      <c r="V290" s="48"/>
      <c r="W290" s="48"/>
      <c r="X290" s="48"/>
      <c r="Y290" s="48"/>
      <c r="Z290" s="48"/>
    </row>
    <row r="291" ht="12.75" customHeight="1">
      <c r="A291" s="153"/>
      <c r="B291" s="153"/>
      <c r="C291" s="154"/>
      <c r="D291" s="154"/>
      <c r="E291" s="154"/>
      <c r="F291" s="154"/>
      <c r="G291" s="51"/>
      <c r="H291" s="48"/>
      <c r="I291" s="48"/>
      <c r="J291" s="48"/>
      <c r="K291" s="48"/>
      <c r="L291" s="48"/>
      <c r="M291" s="48"/>
      <c r="N291" s="48"/>
      <c r="O291" s="48"/>
      <c r="P291" s="48"/>
      <c r="Q291" s="48"/>
      <c r="R291" s="48"/>
      <c r="S291" s="48"/>
      <c r="T291" s="48"/>
      <c r="U291" s="48"/>
      <c r="V291" s="48"/>
      <c r="W291" s="48"/>
      <c r="X291" s="48"/>
      <c r="Y291" s="48"/>
      <c r="Z291" s="48"/>
    </row>
    <row r="292" ht="12.75" customHeight="1">
      <c r="A292" s="153"/>
      <c r="B292" s="153"/>
      <c r="C292" s="154"/>
      <c r="D292" s="154"/>
      <c r="E292" s="154"/>
      <c r="F292" s="154"/>
      <c r="G292" s="51"/>
      <c r="H292" s="48"/>
      <c r="I292" s="48"/>
      <c r="J292" s="48"/>
      <c r="K292" s="48"/>
      <c r="L292" s="48"/>
      <c r="M292" s="48"/>
      <c r="N292" s="48"/>
      <c r="O292" s="48"/>
      <c r="P292" s="48"/>
      <c r="Q292" s="48"/>
      <c r="R292" s="48"/>
      <c r="S292" s="48"/>
      <c r="T292" s="48"/>
      <c r="U292" s="48"/>
      <c r="V292" s="48"/>
      <c r="W292" s="48"/>
      <c r="X292" s="48"/>
      <c r="Y292" s="48"/>
      <c r="Z292" s="48"/>
    </row>
    <row r="293" ht="12.75" customHeight="1">
      <c r="A293" s="153"/>
      <c r="B293" s="153"/>
      <c r="C293" s="154"/>
      <c r="D293" s="154"/>
      <c r="E293" s="154"/>
      <c r="F293" s="154"/>
      <c r="G293" s="51"/>
      <c r="H293" s="48"/>
      <c r="I293" s="48"/>
      <c r="J293" s="48"/>
      <c r="K293" s="48"/>
      <c r="L293" s="48"/>
      <c r="M293" s="48"/>
      <c r="N293" s="48"/>
      <c r="O293" s="48"/>
      <c r="P293" s="48"/>
      <c r="Q293" s="48"/>
      <c r="R293" s="48"/>
      <c r="S293" s="48"/>
      <c r="T293" s="48"/>
      <c r="U293" s="48"/>
      <c r="V293" s="48"/>
      <c r="W293" s="48"/>
      <c r="X293" s="48"/>
      <c r="Y293" s="48"/>
      <c r="Z293" s="48"/>
    </row>
    <row r="294" ht="12.75" customHeight="1">
      <c r="A294" s="153"/>
      <c r="B294" s="153"/>
      <c r="C294" s="154"/>
      <c r="D294" s="154"/>
      <c r="E294" s="154"/>
      <c r="F294" s="154"/>
      <c r="G294" s="51"/>
      <c r="H294" s="48"/>
      <c r="I294" s="48"/>
      <c r="J294" s="48"/>
      <c r="K294" s="48"/>
      <c r="L294" s="48"/>
      <c r="M294" s="48"/>
      <c r="N294" s="48"/>
      <c r="O294" s="48"/>
      <c r="P294" s="48"/>
      <c r="Q294" s="48"/>
      <c r="R294" s="48"/>
      <c r="S294" s="48"/>
      <c r="T294" s="48"/>
      <c r="U294" s="48"/>
      <c r="V294" s="48"/>
      <c r="W294" s="48"/>
      <c r="X294" s="48"/>
      <c r="Y294" s="48"/>
      <c r="Z294" s="48"/>
    </row>
    <row r="295" ht="12.75" customHeight="1">
      <c r="A295" s="153"/>
      <c r="B295" s="153"/>
      <c r="C295" s="154"/>
      <c r="D295" s="154"/>
      <c r="E295" s="154"/>
      <c r="F295" s="154"/>
      <c r="G295" s="51"/>
      <c r="H295" s="48"/>
      <c r="I295" s="48"/>
      <c r="J295" s="48"/>
      <c r="K295" s="48"/>
      <c r="L295" s="48"/>
      <c r="M295" s="48"/>
      <c r="N295" s="48"/>
      <c r="O295" s="48"/>
      <c r="P295" s="48"/>
      <c r="Q295" s="48"/>
      <c r="R295" s="48"/>
      <c r="S295" s="48"/>
      <c r="T295" s="48"/>
      <c r="U295" s="48"/>
      <c r="V295" s="48"/>
      <c r="W295" s="48"/>
      <c r="X295" s="48"/>
      <c r="Y295" s="48"/>
      <c r="Z295" s="48"/>
    </row>
    <row r="296" ht="12.75" customHeight="1">
      <c r="A296" s="153"/>
      <c r="B296" s="153"/>
      <c r="C296" s="154"/>
      <c r="D296" s="154"/>
      <c r="E296" s="154"/>
      <c r="F296" s="154"/>
      <c r="G296" s="51"/>
      <c r="H296" s="48"/>
      <c r="I296" s="48"/>
      <c r="J296" s="48"/>
      <c r="K296" s="48"/>
      <c r="L296" s="48"/>
      <c r="M296" s="48"/>
      <c r="N296" s="48"/>
      <c r="O296" s="48"/>
      <c r="P296" s="48"/>
      <c r="Q296" s="48"/>
      <c r="R296" s="48"/>
      <c r="S296" s="48"/>
      <c r="T296" s="48"/>
      <c r="U296" s="48"/>
      <c r="V296" s="48"/>
      <c r="W296" s="48"/>
      <c r="X296" s="48"/>
      <c r="Y296" s="48"/>
      <c r="Z296" s="48"/>
    </row>
    <row r="297" ht="12.75" customHeight="1">
      <c r="A297" s="153"/>
      <c r="B297" s="153"/>
      <c r="C297" s="154"/>
      <c r="D297" s="154"/>
      <c r="E297" s="154"/>
      <c r="F297" s="154"/>
      <c r="G297" s="51"/>
      <c r="H297" s="48"/>
      <c r="I297" s="48"/>
      <c r="J297" s="48"/>
      <c r="K297" s="48"/>
      <c r="L297" s="48"/>
      <c r="M297" s="48"/>
      <c r="N297" s="48"/>
      <c r="O297" s="48"/>
      <c r="P297" s="48"/>
      <c r="Q297" s="48"/>
      <c r="R297" s="48"/>
      <c r="S297" s="48"/>
      <c r="T297" s="48"/>
      <c r="U297" s="48"/>
      <c r="V297" s="48"/>
      <c r="W297" s="48"/>
      <c r="X297" s="48"/>
      <c r="Y297" s="48"/>
      <c r="Z297" s="48"/>
    </row>
    <row r="298" ht="12.75" customHeight="1">
      <c r="A298" s="153"/>
      <c r="B298" s="153"/>
      <c r="C298" s="154"/>
      <c r="D298" s="154"/>
      <c r="E298" s="154"/>
      <c r="F298" s="154"/>
      <c r="G298" s="51"/>
      <c r="H298" s="48"/>
      <c r="I298" s="48"/>
      <c r="J298" s="48"/>
      <c r="K298" s="48"/>
      <c r="L298" s="48"/>
      <c r="M298" s="48"/>
      <c r="N298" s="48"/>
      <c r="O298" s="48"/>
      <c r="P298" s="48"/>
      <c r="Q298" s="48"/>
      <c r="R298" s="48"/>
      <c r="S298" s="48"/>
      <c r="T298" s="48"/>
      <c r="U298" s="48"/>
      <c r="V298" s="48"/>
      <c r="W298" s="48"/>
      <c r="X298" s="48"/>
      <c r="Y298" s="48"/>
      <c r="Z298" s="48"/>
    </row>
    <row r="299" ht="12.75" customHeight="1">
      <c r="A299" s="153"/>
      <c r="B299" s="153"/>
      <c r="C299" s="154"/>
      <c r="D299" s="154"/>
      <c r="E299" s="154"/>
      <c r="F299" s="154"/>
      <c r="G299" s="51"/>
      <c r="H299" s="48"/>
      <c r="I299" s="48"/>
      <c r="J299" s="48"/>
      <c r="K299" s="48"/>
      <c r="L299" s="48"/>
      <c r="M299" s="48"/>
      <c r="N299" s="48"/>
      <c r="O299" s="48"/>
      <c r="P299" s="48"/>
      <c r="Q299" s="48"/>
      <c r="R299" s="48"/>
      <c r="S299" s="48"/>
      <c r="T299" s="48"/>
      <c r="U299" s="48"/>
      <c r="V299" s="48"/>
      <c r="W299" s="48"/>
      <c r="X299" s="48"/>
      <c r="Y299" s="48"/>
      <c r="Z299" s="48"/>
    </row>
    <row r="300" ht="12.75" customHeight="1">
      <c r="A300" s="153"/>
      <c r="B300" s="153"/>
      <c r="C300" s="154"/>
      <c r="D300" s="154"/>
      <c r="E300" s="154"/>
      <c r="F300" s="154"/>
      <c r="G300" s="51"/>
      <c r="H300" s="48"/>
      <c r="I300" s="48"/>
      <c r="J300" s="48"/>
      <c r="K300" s="48"/>
      <c r="L300" s="48"/>
      <c r="M300" s="48"/>
      <c r="N300" s="48"/>
      <c r="O300" s="48"/>
      <c r="P300" s="48"/>
      <c r="Q300" s="48"/>
      <c r="R300" s="48"/>
      <c r="S300" s="48"/>
      <c r="T300" s="48"/>
      <c r="U300" s="48"/>
      <c r="V300" s="48"/>
      <c r="W300" s="48"/>
      <c r="X300" s="48"/>
      <c r="Y300" s="48"/>
      <c r="Z300" s="48"/>
    </row>
    <row r="301" ht="12.75" customHeight="1">
      <c r="A301" s="153"/>
      <c r="B301" s="153"/>
      <c r="C301" s="154"/>
      <c r="D301" s="154"/>
      <c r="E301" s="154"/>
      <c r="F301" s="154"/>
      <c r="G301" s="51"/>
      <c r="H301" s="48"/>
      <c r="I301" s="48"/>
      <c r="J301" s="48"/>
      <c r="K301" s="48"/>
      <c r="L301" s="48"/>
      <c r="M301" s="48"/>
      <c r="N301" s="48"/>
      <c r="O301" s="48"/>
      <c r="P301" s="48"/>
      <c r="Q301" s="48"/>
      <c r="R301" s="48"/>
      <c r="S301" s="48"/>
      <c r="T301" s="48"/>
      <c r="U301" s="48"/>
      <c r="V301" s="48"/>
      <c r="W301" s="48"/>
      <c r="X301" s="48"/>
      <c r="Y301" s="48"/>
      <c r="Z301" s="48"/>
    </row>
    <row r="302" ht="12.75" customHeight="1">
      <c r="A302" s="153"/>
      <c r="B302" s="153"/>
      <c r="C302" s="154"/>
      <c r="D302" s="154"/>
      <c r="E302" s="154"/>
      <c r="F302" s="154"/>
      <c r="G302" s="51"/>
      <c r="H302" s="48"/>
      <c r="I302" s="48"/>
      <c r="J302" s="48"/>
      <c r="K302" s="48"/>
      <c r="L302" s="48"/>
      <c r="M302" s="48"/>
      <c r="N302" s="48"/>
      <c r="O302" s="48"/>
      <c r="P302" s="48"/>
      <c r="Q302" s="48"/>
      <c r="R302" s="48"/>
      <c r="S302" s="48"/>
      <c r="T302" s="48"/>
      <c r="U302" s="48"/>
      <c r="V302" s="48"/>
      <c r="W302" s="48"/>
      <c r="X302" s="48"/>
      <c r="Y302" s="48"/>
      <c r="Z302" s="48"/>
    </row>
    <row r="303" ht="12.75" customHeight="1">
      <c r="A303" s="153"/>
      <c r="B303" s="153"/>
      <c r="C303" s="154"/>
      <c r="D303" s="154"/>
      <c r="E303" s="154"/>
      <c r="F303" s="154"/>
      <c r="G303" s="51"/>
      <c r="H303" s="48"/>
      <c r="I303" s="48"/>
      <c r="J303" s="48"/>
      <c r="K303" s="48"/>
      <c r="L303" s="48"/>
      <c r="M303" s="48"/>
      <c r="N303" s="48"/>
      <c r="O303" s="48"/>
      <c r="P303" s="48"/>
      <c r="Q303" s="48"/>
      <c r="R303" s="48"/>
      <c r="S303" s="48"/>
      <c r="T303" s="48"/>
      <c r="U303" s="48"/>
      <c r="V303" s="48"/>
      <c r="W303" s="48"/>
      <c r="X303" s="48"/>
      <c r="Y303" s="48"/>
      <c r="Z303" s="48"/>
    </row>
    <row r="304" ht="12.75" customHeight="1">
      <c r="A304" s="153"/>
      <c r="B304" s="153"/>
      <c r="C304" s="154"/>
      <c r="D304" s="154"/>
      <c r="E304" s="154"/>
      <c r="F304" s="154"/>
      <c r="G304" s="51"/>
      <c r="H304" s="48"/>
      <c r="I304" s="48"/>
      <c r="J304" s="48"/>
      <c r="K304" s="48"/>
      <c r="L304" s="48"/>
      <c r="M304" s="48"/>
      <c r="N304" s="48"/>
      <c r="O304" s="48"/>
      <c r="P304" s="48"/>
      <c r="Q304" s="48"/>
      <c r="R304" s="48"/>
      <c r="S304" s="48"/>
      <c r="T304" s="48"/>
      <c r="U304" s="48"/>
      <c r="V304" s="48"/>
      <c r="W304" s="48"/>
      <c r="X304" s="48"/>
      <c r="Y304" s="48"/>
      <c r="Z304" s="48"/>
    </row>
    <row r="305" ht="12.75" customHeight="1">
      <c r="A305" s="153"/>
      <c r="B305" s="153"/>
      <c r="C305" s="154"/>
      <c r="D305" s="154"/>
      <c r="E305" s="154"/>
      <c r="F305" s="154"/>
      <c r="G305" s="51"/>
      <c r="H305" s="48"/>
      <c r="I305" s="48"/>
      <c r="J305" s="48"/>
      <c r="K305" s="48"/>
      <c r="L305" s="48"/>
      <c r="M305" s="48"/>
      <c r="N305" s="48"/>
      <c r="O305" s="48"/>
      <c r="P305" s="48"/>
      <c r="Q305" s="48"/>
      <c r="R305" s="48"/>
      <c r="S305" s="48"/>
      <c r="T305" s="48"/>
      <c r="U305" s="48"/>
      <c r="V305" s="48"/>
      <c r="W305" s="48"/>
      <c r="X305" s="48"/>
      <c r="Y305" s="48"/>
      <c r="Z305" s="48"/>
    </row>
    <row r="306" ht="12.75" customHeight="1">
      <c r="A306" s="153"/>
      <c r="B306" s="153"/>
      <c r="C306" s="154"/>
      <c r="D306" s="154"/>
      <c r="E306" s="154"/>
      <c r="F306" s="154"/>
      <c r="G306" s="51"/>
      <c r="H306" s="48"/>
      <c r="I306" s="48"/>
      <c r="J306" s="48"/>
      <c r="K306" s="48"/>
      <c r="L306" s="48"/>
      <c r="M306" s="48"/>
      <c r="N306" s="48"/>
      <c r="O306" s="48"/>
      <c r="P306" s="48"/>
      <c r="Q306" s="48"/>
      <c r="R306" s="48"/>
      <c r="S306" s="48"/>
      <c r="T306" s="48"/>
      <c r="U306" s="48"/>
      <c r="V306" s="48"/>
      <c r="W306" s="48"/>
      <c r="X306" s="48"/>
      <c r="Y306" s="48"/>
      <c r="Z306" s="48"/>
    </row>
    <row r="307" ht="12.75" customHeight="1">
      <c r="A307" s="153"/>
      <c r="B307" s="153"/>
      <c r="C307" s="154"/>
      <c r="D307" s="154"/>
      <c r="E307" s="154"/>
      <c r="F307" s="154"/>
      <c r="G307" s="51"/>
      <c r="H307" s="48"/>
      <c r="I307" s="48"/>
      <c r="J307" s="48"/>
      <c r="K307" s="48"/>
      <c r="L307" s="48"/>
      <c r="M307" s="48"/>
      <c r="N307" s="48"/>
      <c r="O307" s="48"/>
      <c r="P307" s="48"/>
      <c r="Q307" s="48"/>
      <c r="R307" s="48"/>
      <c r="S307" s="48"/>
      <c r="T307" s="48"/>
      <c r="U307" s="48"/>
      <c r="V307" s="48"/>
      <c r="W307" s="48"/>
      <c r="X307" s="48"/>
      <c r="Y307" s="48"/>
      <c r="Z307" s="48"/>
    </row>
    <row r="308" ht="12.75" customHeight="1">
      <c r="A308" s="153"/>
      <c r="B308" s="153"/>
      <c r="C308" s="154"/>
      <c r="D308" s="154"/>
      <c r="E308" s="154"/>
      <c r="F308" s="154"/>
      <c r="G308" s="51"/>
      <c r="H308" s="48"/>
      <c r="I308" s="48"/>
      <c r="J308" s="48"/>
      <c r="K308" s="48"/>
      <c r="L308" s="48"/>
      <c r="M308" s="48"/>
      <c r="N308" s="48"/>
      <c r="O308" s="48"/>
      <c r="P308" s="48"/>
      <c r="Q308" s="48"/>
      <c r="R308" s="48"/>
      <c r="S308" s="48"/>
      <c r="T308" s="48"/>
      <c r="U308" s="48"/>
      <c r="V308" s="48"/>
      <c r="W308" s="48"/>
      <c r="X308" s="48"/>
      <c r="Y308" s="48"/>
      <c r="Z308" s="48"/>
    </row>
    <row r="309" ht="12.75" customHeight="1">
      <c r="A309" s="153"/>
      <c r="B309" s="153"/>
      <c r="C309" s="154"/>
      <c r="D309" s="154"/>
      <c r="E309" s="154"/>
      <c r="F309" s="154"/>
      <c r="G309" s="51"/>
      <c r="H309" s="48"/>
      <c r="I309" s="48"/>
      <c r="J309" s="48"/>
      <c r="K309" s="48"/>
      <c r="L309" s="48"/>
      <c r="M309" s="48"/>
      <c r="N309" s="48"/>
      <c r="O309" s="48"/>
      <c r="P309" s="48"/>
      <c r="Q309" s="48"/>
      <c r="R309" s="48"/>
      <c r="S309" s="48"/>
      <c r="T309" s="48"/>
      <c r="U309" s="48"/>
      <c r="V309" s="48"/>
      <c r="W309" s="48"/>
      <c r="X309" s="48"/>
      <c r="Y309" s="48"/>
      <c r="Z309" s="48"/>
    </row>
    <row r="310" ht="12.75" customHeight="1">
      <c r="A310" s="153"/>
      <c r="B310" s="153"/>
      <c r="C310" s="154"/>
      <c r="D310" s="154"/>
      <c r="E310" s="154"/>
      <c r="F310" s="154"/>
      <c r="G310" s="51"/>
      <c r="H310" s="48"/>
      <c r="I310" s="48"/>
      <c r="J310" s="48"/>
      <c r="K310" s="48"/>
      <c r="L310" s="48"/>
      <c r="M310" s="48"/>
      <c r="N310" s="48"/>
      <c r="O310" s="48"/>
      <c r="P310" s="48"/>
      <c r="Q310" s="48"/>
      <c r="R310" s="48"/>
      <c r="S310" s="48"/>
      <c r="T310" s="48"/>
      <c r="U310" s="48"/>
      <c r="V310" s="48"/>
      <c r="W310" s="48"/>
      <c r="X310" s="48"/>
      <c r="Y310" s="48"/>
      <c r="Z310" s="48"/>
    </row>
    <row r="311" ht="12.75" customHeight="1">
      <c r="A311" s="153"/>
      <c r="B311" s="153"/>
      <c r="C311" s="154"/>
      <c r="D311" s="154"/>
      <c r="E311" s="154"/>
      <c r="F311" s="154"/>
      <c r="G311" s="51"/>
      <c r="H311" s="48"/>
      <c r="I311" s="48"/>
      <c r="J311" s="48"/>
      <c r="K311" s="48"/>
      <c r="L311" s="48"/>
      <c r="M311" s="48"/>
      <c r="N311" s="48"/>
      <c r="O311" s="48"/>
      <c r="P311" s="48"/>
      <c r="Q311" s="48"/>
      <c r="R311" s="48"/>
      <c r="S311" s="48"/>
      <c r="T311" s="48"/>
      <c r="U311" s="48"/>
      <c r="V311" s="48"/>
      <c r="W311" s="48"/>
      <c r="X311" s="48"/>
      <c r="Y311" s="48"/>
      <c r="Z311" s="48"/>
    </row>
    <row r="312" ht="12.75" customHeight="1">
      <c r="A312" s="153"/>
      <c r="B312" s="153"/>
      <c r="C312" s="154"/>
      <c r="D312" s="154"/>
      <c r="E312" s="154"/>
      <c r="F312" s="154"/>
      <c r="G312" s="51"/>
      <c r="H312" s="48"/>
      <c r="I312" s="48"/>
      <c r="J312" s="48"/>
      <c r="K312" s="48"/>
      <c r="L312" s="48"/>
      <c r="M312" s="48"/>
      <c r="N312" s="48"/>
      <c r="O312" s="48"/>
      <c r="P312" s="48"/>
      <c r="Q312" s="48"/>
      <c r="R312" s="48"/>
      <c r="S312" s="48"/>
      <c r="T312" s="48"/>
      <c r="U312" s="48"/>
      <c r="V312" s="48"/>
      <c r="W312" s="48"/>
      <c r="X312" s="48"/>
      <c r="Y312" s="48"/>
      <c r="Z312" s="48"/>
    </row>
    <row r="313" ht="12.75" customHeight="1">
      <c r="A313" s="153"/>
      <c r="B313" s="153"/>
      <c r="C313" s="154"/>
      <c r="D313" s="154"/>
      <c r="E313" s="154"/>
      <c r="F313" s="154"/>
      <c r="G313" s="51"/>
      <c r="H313" s="48"/>
      <c r="I313" s="48"/>
      <c r="J313" s="48"/>
      <c r="K313" s="48"/>
      <c r="L313" s="48"/>
      <c r="M313" s="48"/>
      <c r="N313" s="48"/>
      <c r="O313" s="48"/>
      <c r="P313" s="48"/>
      <c r="Q313" s="48"/>
      <c r="R313" s="48"/>
      <c r="S313" s="48"/>
      <c r="T313" s="48"/>
      <c r="U313" s="48"/>
      <c r="V313" s="48"/>
      <c r="W313" s="48"/>
      <c r="X313" s="48"/>
      <c r="Y313" s="48"/>
      <c r="Z313" s="48"/>
    </row>
    <row r="314" ht="12.75" customHeight="1">
      <c r="A314" s="153"/>
      <c r="B314" s="153"/>
      <c r="C314" s="154"/>
      <c r="D314" s="154"/>
      <c r="E314" s="154"/>
      <c r="F314" s="154"/>
      <c r="G314" s="51"/>
      <c r="H314" s="48"/>
      <c r="I314" s="48"/>
      <c r="J314" s="48"/>
      <c r="K314" s="48"/>
      <c r="L314" s="48"/>
      <c r="M314" s="48"/>
      <c r="N314" s="48"/>
      <c r="O314" s="48"/>
      <c r="P314" s="48"/>
      <c r="Q314" s="48"/>
      <c r="R314" s="48"/>
      <c r="S314" s="48"/>
      <c r="T314" s="48"/>
      <c r="U314" s="48"/>
      <c r="V314" s="48"/>
      <c r="W314" s="48"/>
      <c r="X314" s="48"/>
      <c r="Y314" s="48"/>
      <c r="Z314" s="48"/>
    </row>
    <row r="315" ht="12.75" customHeight="1">
      <c r="A315" s="153"/>
      <c r="B315" s="153"/>
      <c r="C315" s="154"/>
      <c r="D315" s="154"/>
      <c r="E315" s="154"/>
      <c r="F315" s="154"/>
      <c r="G315" s="51"/>
      <c r="H315" s="48"/>
      <c r="I315" s="48"/>
      <c r="J315" s="48"/>
      <c r="K315" s="48"/>
      <c r="L315" s="48"/>
      <c r="M315" s="48"/>
      <c r="N315" s="48"/>
      <c r="O315" s="48"/>
      <c r="P315" s="48"/>
      <c r="Q315" s="48"/>
      <c r="R315" s="48"/>
      <c r="S315" s="48"/>
      <c r="T315" s="48"/>
      <c r="U315" s="48"/>
      <c r="V315" s="48"/>
      <c r="W315" s="48"/>
      <c r="X315" s="48"/>
      <c r="Y315" s="48"/>
      <c r="Z315" s="48"/>
    </row>
    <row r="316" ht="12.75" customHeight="1">
      <c r="A316" s="153"/>
      <c r="B316" s="153"/>
      <c r="C316" s="154"/>
      <c r="D316" s="154"/>
      <c r="E316" s="154"/>
      <c r="F316" s="154"/>
      <c r="G316" s="51"/>
      <c r="H316" s="48"/>
      <c r="I316" s="48"/>
      <c r="J316" s="48"/>
      <c r="K316" s="48"/>
      <c r="L316" s="48"/>
      <c r="M316" s="48"/>
      <c r="N316" s="48"/>
      <c r="O316" s="48"/>
      <c r="P316" s="48"/>
      <c r="Q316" s="48"/>
      <c r="R316" s="48"/>
      <c r="S316" s="48"/>
      <c r="T316" s="48"/>
      <c r="U316" s="48"/>
      <c r="V316" s="48"/>
      <c r="W316" s="48"/>
      <c r="X316" s="48"/>
      <c r="Y316" s="48"/>
      <c r="Z316" s="48"/>
    </row>
    <row r="317" ht="12.75" customHeight="1">
      <c r="A317" s="153"/>
      <c r="B317" s="153"/>
      <c r="C317" s="154"/>
      <c r="D317" s="154"/>
      <c r="E317" s="154"/>
      <c r="F317" s="154"/>
      <c r="G317" s="51"/>
      <c r="H317" s="48"/>
      <c r="I317" s="48"/>
      <c r="J317" s="48"/>
      <c r="K317" s="48"/>
      <c r="L317" s="48"/>
      <c r="M317" s="48"/>
      <c r="N317" s="48"/>
      <c r="O317" s="48"/>
      <c r="P317" s="48"/>
      <c r="Q317" s="48"/>
      <c r="R317" s="48"/>
      <c r="S317" s="48"/>
      <c r="T317" s="48"/>
      <c r="U317" s="48"/>
      <c r="V317" s="48"/>
      <c r="W317" s="48"/>
      <c r="X317" s="48"/>
      <c r="Y317" s="48"/>
      <c r="Z317" s="48"/>
    </row>
    <row r="318" ht="12.75" customHeight="1">
      <c r="A318" s="153"/>
      <c r="B318" s="153"/>
      <c r="C318" s="154"/>
      <c r="D318" s="154"/>
      <c r="E318" s="154"/>
      <c r="F318" s="154"/>
      <c r="G318" s="51"/>
      <c r="H318" s="48"/>
      <c r="I318" s="48"/>
      <c r="J318" s="48"/>
      <c r="K318" s="48"/>
      <c r="L318" s="48"/>
      <c r="M318" s="48"/>
      <c r="N318" s="48"/>
      <c r="O318" s="48"/>
      <c r="P318" s="48"/>
      <c r="Q318" s="48"/>
      <c r="R318" s="48"/>
      <c r="S318" s="48"/>
      <c r="T318" s="48"/>
      <c r="U318" s="48"/>
      <c r="V318" s="48"/>
      <c r="W318" s="48"/>
      <c r="X318" s="48"/>
      <c r="Y318" s="48"/>
      <c r="Z318" s="48"/>
    </row>
    <row r="319" ht="12.75" customHeight="1">
      <c r="A319" s="153"/>
      <c r="B319" s="153"/>
      <c r="C319" s="154"/>
      <c r="D319" s="154"/>
      <c r="E319" s="154"/>
      <c r="F319" s="154"/>
      <c r="G319" s="51"/>
      <c r="H319" s="48"/>
      <c r="I319" s="48"/>
      <c r="J319" s="48"/>
      <c r="K319" s="48"/>
      <c r="L319" s="48"/>
      <c r="M319" s="48"/>
      <c r="N319" s="48"/>
      <c r="O319" s="48"/>
      <c r="P319" s="48"/>
      <c r="Q319" s="48"/>
      <c r="R319" s="48"/>
      <c r="S319" s="48"/>
      <c r="T319" s="48"/>
      <c r="U319" s="48"/>
      <c r="V319" s="48"/>
      <c r="W319" s="48"/>
      <c r="X319" s="48"/>
      <c r="Y319" s="48"/>
      <c r="Z319" s="48"/>
    </row>
    <row r="320" ht="12.75" customHeight="1">
      <c r="A320" s="153"/>
      <c r="B320" s="153"/>
      <c r="C320" s="154"/>
      <c r="D320" s="154"/>
      <c r="E320" s="154"/>
      <c r="F320" s="154"/>
      <c r="G320" s="51"/>
      <c r="H320" s="48"/>
      <c r="I320" s="48"/>
      <c r="J320" s="48"/>
      <c r="K320" s="48"/>
      <c r="L320" s="48"/>
      <c r="M320" s="48"/>
      <c r="N320" s="48"/>
      <c r="O320" s="48"/>
      <c r="P320" s="48"/>
      <c r="Q320" s="48"/>
      <c r="R320" s="48"/>
      <c r="S320" s="48"/>
      <c r="T320" s="48"/>
      <c r="U320" s="48"/>
      <c r="V320" s="48"/>
      <c r="W320" s="48"/>
      <c r="X320" s="48"/>
      <c r="Y320" s="48"/>
      <c r="Z320" s="48"/>
    </row>
    <row r="321" ht="12.75" customHeight="1">
      <c r="A321" s="153"/>
      <c r="B321" s="153"/>
      <c r="C321" s="154"/>
      <c r="D321" s="154"/>
      <c r="E321" s="154"/>
      <c r="F321" s="154"/>
      <c r="G321" s="51"/>
      <c r="H321" s="48"/>
      <c r="I321" s="48"/>
      <c r="J321" s="48"/>
      <c r="K321" s="48"/>
      <c r="L321" s="48"/>
      <c r="M321" s="48"/>
      <c r="N321" s="48"/>
      <c r="O321" s="48"/>
      <c r="P321" s="48"/>
      <c r="Q321" s="48"/>
      <c r="R321" s="48"/>
      <c r="S321" s="48"/>
      <c r="T321" s="48"/>
      <c r="U321" s="48"/>
      <c r="V321" s="48"/>
      <c r="W321" s="48"/>
      <c r="X321" s="48"/>
      <c r="Y321" s="48"/>
      <c r="Z321" s="48"/>
    </row>
    <row r="322" ht="12.75" customHeight="1">
      <c r="A322" s="153"/>
      <c r="B322" s="153"/>
      <c r="C322" s="154"/>
      <c r="D322" s="154"/>
      <c r="E322" s="154"/>
      <c r="F322" s="154"/>
      <c r="G322" s="51"/>
      <c r="H322" s="48"/>
      <c r="I322" s="48"/>
      <c r="J322" s="48"/>
      <c r="K322" s="48"/>
      <c r="L322" s="48"/>
      <c r="M322" s="48"/>
      <c r="N322" s="48"/>
      <c r="O322" s="48"/>
      <c r="P322" s="48"/>
      <c r="Q322" s="48"/>
      <c r="R322" s="48"/>
      <c r="S322" s="48"/>
      <c r="T322" s="48"/>
      <c r="U322" s="48"/>
      <c r="V322" s="48"/>
      <c r="W322" s="48"/>
      <c r="X322" s="48"/>
      <c r="Y322" s="48"/>
      <c r="Z322" s="48"/>
    </row>
    <row r="323" ht="12.75" customHeight="1">
      <c r="A323" s="153"/>
      <c r="B323" s="153"/>
      <c r="C323" s="154"/>
      <c r="D323" s="154"/>
      <c r="E323" s="154"/>
      <c r="F323" s="154"/>
      <c r="G323" s="51"/>
      <c r="H323" s="48"/>
      <c r="I323" s="48"/>
      <c r="J323" s="48"/>
      <c r="K323" s="48"/>
      <c r="L323" s="48"/>
      <c r="M323" s="48"/>
      <c r="N323" s="48"/>
      <c r="O323" s="48"/>
      <c r="P323" s="48"/>
      <c r="Q323" s="48"/>
      <c r="R323" s="48"/>
      <c r="S323" s="48"/>
      <c r="T323" s="48"/>
      <c r="U323" s="48"/>
      <c r="V323" s="48"/>
      <c r="W323" s="48"/>
      <c r="X323" s="48"/>
      <c r="Y323" s="48"/>
      <c r="Z323" s="48"/>
    </row>
    <row r="324" ht="12.75" customHeight="1">
      <c r="A324" s="153"/>
      <c r="B324" s="153"/>
      <c r="C324" s="154"/>
      <c r="D324" s="154"/>
      <c r="E324" s="154"/>
      <c r="F324" s="154"/>
      <c r="G324" s="51"/>
      <c r="H324" s="48"/>
      <c r="I324" s="48"/>
      <c r="J324" s="48"/>
      <c r="K324" s="48"/>
      <c r="L324" s="48"/>
      <c r="M324" s="48"/>
      <c r="N324" s="48"/>
      <c r="O324" s="48"/>
      <c r="P324" s="48"/>
      <c r="Q324" s="48"/>
      <c r="R324" s="48"/>
      <c r="S324" s="48"/>
      <c r="T324" s="48"/>
      <c r="U324" s="48"/>
      <c r="V324" s="48"/>
      <c r="W324" s="48"/>
      <c r="X324" s="48"/>
      <c r="Y324" s="48"/>
      <c r="Z324" s="48"/>
    </row>
    <row r="325" ht="12.75" customHeight="1">
      <c r="A325" s="153"/>
      <c r="B325" s="153"/>
      <c r="C325" s="154"/>
      <c r="D325" s="154"/>
      <c r="E325" s="154"/>
      <c r="F325" s="154"/>
      <c r="G325" s="51"/>
      <c r="H325" s="48"/>
      <c r="I325" s="48"/>
      <c r="J325" s="48"/>
      <c r="K325" s="48"/>
      <c r="L325" s="48"/>
      <c r="M325" s="48"/>
      <c r="N325" s="48"/>
      <c r="O325" s="48"/>
      <c r="P325" s="48"/>
      <c r="Q325" s="48"/>
      <c r="R325" s="48"/>
      <c r="S325" s="48"/>
      <c r="T325" s="48"/>
      <c r="U325" s="48"/>
      <c r="V325" s="48"/>
      <c r="W325" s="48"/>
      <c r="X325" s="48"/>
      <c r="Y325" s="48"/>
      <c r="Z325" s="48"/>
    </row>
    <row r="326" ht="12.75" customHeight="1">
      <c r="A326" s="153"/>
      <c r="B326" s="153"/>
      <c r="C326" s="154"/>
      <c r="D326" s="154"/>
      <c r="E326" s="154"/>
      <c r="F326" s="154"/>
      <c r="G326" s="51"/>
      <c r="H326" s="48"/>
      <c r="I326" s="48"/>
      <c r="J326" s="48"/>
      <c r="K326" s="48"/>
      <c r="L326" s="48"/>
      <c r="M326" s="48"/>
      <c r="N326" s="48"/>
      <c r="O326" s="48"/>
      <c r="P326" s="48"/>
      <c r="Q326" s="48"/>
      <c r="R326" s="48"/>
      <c r="S326" s="48"/>
      <c r="T326" s="48"/>
      <c r="U326" s="48"/>
      <c r="V326" s="48"/>
      <c r="W326" s="48"/>
      <c r="X326" s="48"/>
      <c r="Y326" s="48"/>
      <c r="Z326" s="48"/>
    </row>
    <row r="327" ht="12.75" customHeight="1">
      <c r="A327" s="153"/>
      <c r="B327" s="153"/>
      <c r="C327" s="154"/>
      <c r="D327" s="154"/>
      <c r="E327" s="154"/>
      <c r="F327" s="154"/>
      <c r="G327" s="51"/>
      <c r="H327" s="48"/>
      <c r="I327" s="48"/>
      <c r="J327" s="48"/>
      <c r="K327" s="48"/>
      <c r="L327" s="48"/>
      <c r="M327" s="48"/>
      <c r="N327" s="48"/>
      <c r="O327" s="48"/>
      <c r="P327" s="48"/>
      <c r="Q327" s="48"/>
      <c r="R327" s="48"/>
      <c r="S327" s="48"/>
      <c r="T327" s="48"/>
      <c r="U327" s="48"/>
      <c r="V327" s="48"/>
      <c r="W327" s="48"/>
      <c r="X327" s="48"/>
      <c r="Y327" s="48"/>
      <c r="Z327" s="48"/>
    </row>
    <row r="328" ht="12.75" customHeight="1">
      <c r="A328" s="153"/>
      <c r="B328" s="153"/>
      <c r="C328" s="154"/>
      <c r="D328" s="154"/>
      <c r="E328" s="154"/>
      <c r="F328" s="154"/>
      <c r="G328" s="51"/>
      <c r="H328" s="48"/>
      <c r="I328" s="48"/>
      <c r="J328" s="48"/>
      <c r="K328" s="48"/>
      <c r="L328" s="48"/>
      <c r="M328" s="48"/>
      <c r="N328" s="48"/>
      <c r="O328" s="48"/>
      <c r="P328" s="48"/>
      <c r="Q328" s="48"/>
      <c r="R328" s="48"/>
      <c r="S328" s="48"/>
      <c r="T328" s="48"/>
      <c r="U328" s="48"/>
      <c r="V328" s="48"/>
      <c r="W328" s="48"/>
      <c r="X328" s="48"/>
      <c r="Y328" s="48"/>
      <c r="Z328" s="48"/>
    </row>
    <row r="329" ht="12.75" customHeight="1">
      <c r="A329" s="153"/>
      <c r="B329" s="153"/>
      <c r="C329" s="154"/>
      <c r="D329" s="154"/>
      <c r="E329" s="154"/>
      <c r="F329" s="154"/>
      <c r="G329" s="51"/>
      <c r="H329" s="48"/>
      <c r="I329" s="48"/>
      <c r="J329" s="48"/>
      <c r="K329" s="48"/>
      <c r="L329" s="48"/>
      <c r="M329" s="48"/>
      <c r="N329" s="48"/>
      <c r="O329" s="48"/>
      <c r="P329" s="48"/>
      <c r="Q329" s="48"/>
      <c r="R329" s="48"/>
      <c r="S329" s="48"/>
      <c r="T329" s="48"/>
      <c r="U329" s="48"/>
      <c r="V329" s="48"/>
      <c r="W329" s="48"/>
      <c r="X329" s="48"/>
      <c r="Y329" s="48"/>
      <c r="Z329" s="48"/>
    </row>
    <row r="330" ht="12.75" customHeight="1">
      <c r="A330" s="153"/>
      <c r="B330" s="153"/>
      <c r="C330" s="154"/>
      <c r="D330" s="154"/>
      <c r="E330" s="154"/>
      <c r="F330" s="154"/>
      <c r="G330" s="51"/>
      <c r="H330" s="48"/>
      <c r="I330" s="48"/>
      <c r="J330" s="48"/>
      <c r="K330" s="48"/>
      <c r="L330" s="48"/>
      <c r="M330" s="48"/>
      <c r="N330" s="48"/>
      <c r="O330" s="48"/>
      <c r="P330" s="48"/>
      <c r="Q330" s="48"/>
      <c r="R330" s="48"/>
      <c r="S330" s="48"/>
      <c r="T330" s="48"/>
      <c r="U330" s="48"/>
      <c r="V330" s="48"/>
      <c r="W330" s="48"/>
      <c r="X330" s="48"/>
      <c r="Y330" s="48"/>
      <c r="Z330" s="48"/>
    </row>
    <row r="331" ht="12.75" customHeight="1">
      <c r="A331" s="153"/>
      <c r="B331" s="153"/>
      <c r="C331" s="154"/>
      <c r="D331" s="154"/>
      <c r="E331" s="154"/>
      <c r="F331" s="154"/>
      <c r="G331" s="51"/>
      <c r="H331" s="48"/>
      <c r="I331" s="48"/>
      <c r="J331" s="48"/>
      <c r="K331" s="48"/>
      <c r="L331" s="48"/>
      <c r="M331" s="48"/>
      <c r="N331" s="48"/>
      <c r="O331" s="48"/>
      <c r="P331" s="48"/>
      <c r="Q331" s="48"/>
      <c r="R331" s="48"/>
      <c r="S331" s="48"/>
      <c r="T331" s="48"/>
      <c r="U331" s="48"/>
      <c r="V331" s="48"/>
      <c r="W331" s="48"/>
      <c r="X331" s="48"/>
      <c r="Y331" s="48"/>
      <c r="Z331" s="48"/>
    </row>
    <row r="332" ht="12.75" customHeight="1">
      <c r="A332" s="153"/>
      <c r="B332" s="153"/>
      <c r="C332" s="154"/>
      <c r="D332" s="154"/>
      <c r="E332" s="154"/>
      <c r="F332" s="154"/>
      <c r="G332" s="51"/>
      <c r="H332" s="48"/>
      <c r="I332" s="48"/>
      <c r="J332" s="48"/>
      <c r="K332" s="48"/>
      <c r="L332" s="48"/>
      <c r="M332" s="48"/>
      <c r="N332" s="48"/>
      <c r="O332" s="48"/>
      <c r="P332" s="48"/>
      <c r="Q332" s="48"/>
      <c r="R332" s="48"/>
      <c r="S332" s="48"/>
      <c r="T332" s="48"/>
      <c r="U332" s="48"/>
      <c r="V332" s="48"/>
      <c r="W332" s="48"/>
      <c r="X332" s="48"/>
      <c r="Y332" s="48"/>
      <c r="Z332" s="48"/>
    </row>
    <row r="333" ht="12.75" customHeight="1">
      <c r="A333" s="153"/>
      <c r="B333" s="153"/>
      <c r="C333" s="154"/>
      <c r="D333" s="154"/>
      <c r="E333" s="154"/>
      <c r="F333" s="154"/>
      <c r="G333" s="51"/>
      <c r="H333" s="48"/>
      <c r="I333" s="48"/>
      <c r="J333" s="48"/>
      <c r="K333" s="48"/>
      <c r="L333" s="48"/>
      <c r="M333" s="48"/>
      <c r="N333" s="48"/>
      <c r="O333" s="48"/>
      <c r="P333" s="48"/>
      <c r="Q333" s="48"/>
      <c r="R333" s="48"/>
      <c r="S333" s="48"/>
      <c r="T333" s="48"/>
      <c r="U333" s="48"/>
      <c r="V333" s="48"/>
      <c r="W333" s="48"/>
      <c r="X333" s="48"/>
      <c r="Y333" s="48"/>
      <c r="Z333" s="48"/>
    </row>
    <row r="334" ht="12.75" customHeight="1">
      <c r="A334" s="153"/>
      <c r="B334" s="153"/>
      <c r="C334" s="154"/>
      <c r="D334" s="154"/>
      <c r="E334" s="154"/>
      <c r="F334" s="154"/>
      <c r="G334" s="51"/>
      <c r="H334" s="48"/>
      <c r="I334" s="48"/>
      <c r="J334" s="48"/>
      <c r="K334" s="48"/>
      <c r="L334" s="48"/>
      <c r="M334" s="48"/>
      <c r="N334" s="48"/>
      <c r="O334" s="48"/>
      <c r="P334" s="48"/>
      <c r="Q334" s="48"/>
      <c r="R334" s="48"/>
      <c r="S334" s="48"/>
      <c r="T334" s="48"/>
      <c r="U334" s="48"/>
      <c r="V334" s="48"/>
      <c r="W334" s="48"/>
      <c r="X334" s="48"/>
      <c r="Y334" s="48"/>
      <c r="Z334" s="48"/>
    </row>
    <row r="335" ht="12.75" customHeight="1">
      <c r="A335" s="153"/>
      <c r="B335" s="153"/>
      <c r="C335" s="155"/>
      <c r="D335" s="155"/>
      <c r="E335" s="155"/>
      <c r="F335" s="155"/>
      <c r="G335" s="51"/>
      <c r="H335" s="48"/>
      <c r="I335" s="48"/>
      <c r="J335" s="48"/>
      <c r="K335" s="48"/>
      <c r="L335" s="48"/>
      <c r="M335" s="48"/>
      <c r="N335" s="48"/>
      <c r="O335" s="48"/>
      <c r="P335" s="48"/>
      <c r="Q335" s="48"/>
      <c r="R335" s="48"/>
      <c r="S335" s="48"/>
      <c r="T335" s="48"/>
      <c r="U335" s="48"/>
      <c r="V335" s="48"/>
      <c r="W335" s="48"/>
      <c r="X335" s="48"/>
      <c r="Y335" s="48"/>
      <c r="Z335" s="48"/>
    </row>
    <row r="336" ht="12.75" customHeight="1">
      <c r="A336" s="153"/>
      <c r="B336" s="153"/>
      <c r="C336" s="155"/>
      <c r="D336" s="155"/>
      <c r="E336" s="155"/>
      <c r="F336" s="155"/>
      <c r="G336" s="51"/>
      <c r="H336" s="48"/>
      <c r="I336" s="48"/>
      <c r="J336" s="48"/>
      <c r="K336" s="48"/>
      <c r="L336" s="48"/>
      <c r="M336" s="48"/>
      <c r="N336" s="48"/>
      <c r="O336" s="48"/>
      <c r="P336" s="48"/>
      <c r="Q336" s="48"/>
      <c r="R336" s="48"/>
      <c r="S336" s="48"/>
      <c r="T336" s="48"/>
      <c r="U336" s="48"/>
      <c r="V336" s="48"/>
      <c r="W336" s="48"/>
      <c r="X336" s="48"/>
      <c r="Y336" s="48"/>
      <c r="Z336" s="48"/>
    </row>
    <row r="337" ht="12.75" customHeight="1">
      <c r="A337" s="153"/>
      <c r="B337" s="153"/>
      <c r="C337" s="155"/>
      <c r="D337" s="155"/>
      <c r="E337" s="155"/>
      <c r="F337" s="155"/>
      <c r="G337" s="51"/>
      <c r="H337" s="48"/>
      <c r="I337" s="48"/>
      <c r="J337" s="48"/>
      <c r="K337" s="48"/>
      <c r="L337" s="48"/>
      <c r="M337" s="48"/>
      <c r="N337" s="48"/>
      <c r="O337" s="48"/>
      <c r="P337" s="48"/>
      <c r="Q337" s="48"/>
      <c r="R337" s="48"/>
      <c r="S337" s="48"/>
      <c r="T337" s="48"/>
      <c r="U337" s="48"/>
      <c r="V337" s="48"/>
      <c r="W337" s="48"/>
      <c r="X337" s="48"/>
      <c r="Y337" s="48"/>
      <c r="Z337" s="48"/>
    </row>
    <row r="338" ht="12.75" customHeight="1">
      <c r="A338" s="153"/>
      <c r="B338" s="153"/>
      <c r="C338" s="155"/>
      <c r="D338" s="155"/>
      <c r="E338" s="155"/>
      <c r="F338" s="155"/>
      <c r="G338" s="51"/>
      <c r="H338" s="48"/>
      <c r="I338" s="48"/>
      <c r="J338" s="48"/>
      <c r="K338" s="48"/>
      <c r="L338" s="48"/>
      <c r="M338" s="48"/>
      <c r="N338" s="48"/>
      <c r="O338" s="48"/>
      <c r="P338" s="48"/>
      <c r="Q338" s="48"/>
      <c r="R338" s="48"/>
      <c r="S338" s="48"/>
      <c r="T338" s="48"/>
      <c r="U338" s="48"/>
      <c r="V338" s="48"/>
      <c r="W338" s="48"/>
      <c r="X338" s="48"/>
      <c r="Y338" s="48"/>
      <c r="Z338" s="48"/>
    </row>
    <row r="339" ht="12.75" customHeight="1">
      <c r="A339" s="153"/>
      <c r="B339" s="153"/>
      <c r="C339" s="155"/>
      <c r="D339" s="155"/>
      <c r="E339" s="155"/>
      <c r="F339" s="155"/>
      <c r="G339" s="51"/>
      <c r="H339" s="48"/>
      <c r="I339" s="48"/>
      <c r="J339" s="48"/>
      <c r="K339" s="48"/>
      <c r="L339" s="48"/>
      <c r="M339" s="48"/>
      <c r="N339" s="48"/>
      <c r="O339" s="48"/>
      <c r="P339" s="48"/>
      <c r="Q339" s="48"/>
      <c r="R339" s="48"/>
      <c r="S339" s="48"/>
      <c r="T339" s="48"/>
      <c r="U339" s="48"/>
      <c r="V339" s="48"/>
      <c r="W339" s="48"/>
      <c r="X339" s="48"/>
      <c r="Y339" s="48"/>
      <c r="Z339" s="48"/>
    </row>
    <row r="340" ht="12.75" customHeight="1">
      <c r="A340" s="153"/>
      <c r="B340" s="153"/>
      <c r="C340" s="155"/>
      <c r="D340" s="155"/>
      <c r="E340" s="155"/>
      <c r="F340" s="155"/>
      <c r="G340" s="51"/>
      <c r="H340" s="48"/>
      <c r="I340" s="48"/>
      <c r="J340" s="48"/>
      <c r="K340" s="48"/>
      <c r="L340" s="48"/>
      <c r="M340" s="48"/>
      <c r="N340" s="48"/>
      <c r="O340" s="48"/>
      <c r="P340" s="48"/>
      <c r="Q340" s="48"/>
      <c r="R340" s="48"/>
      <c r="S340" s="48"/>
      <c r="T340" s="48"/>
      <c r="U340" s="48"/>
      <c r="V340" s="48"/>
      <c r="W340" s="48"/>
      <c r="X340" s="48"/>
      <c r="Y340" s="48"/>
      <c r="Z340" s="48"/>
    </row>
    <row r="341" ht="12.75" customHeight="1">
      <c r="A341" s="153"/>
      <c r="B341" s="153"/>
      <c r="C341" s="155"/>
      <c r="D341" s="155"/>
      <c r="E341" s="155"/>
      <c r="F341" s="155"/>
      <c r="G341" s="51"/>
      <c r="H341" s="48"/>
      <c r="I341" s="48"/>
      <c r="J341" s="48"/>
      <c r="K341" s="48"/>
      <c r="L341" s="48"/>
      <c r="M341" s="48"/>
      <c r="N341" s="48"/>
      <c r="O341" s="48"/>
      <c r="P341" s="48"/>
      <c r="Q341" s="48"/>
      <c r="R341" s="48"/>
      <c r="S341" s="48"/>
      <c r="T341" s="48"/>
      <c r="U341" s="48"/>
      <c r="V341" s="48"/>
      <c r="W341" s="48"/>
      <c r="X341" s="48"/>
      <c r="Y341" s="48"/>
      <c r="Z341" s="48"/>
    </row>
    <row r="342" ht="12.75" customHeight="1">
      <c r="A342" s="153"/>
      <c r="B342" s="153"/>
      <c r="C342" s="155"/>
      <c r="D342" s="155"/>
      <c r="E342" s="155"/>
      <c r="F342" s="155"/>
      <c r="G342" s="51"/>
      <c r="H342" s="48"/>
      <c r="I342" s="48"/>
      <c r="J342" s="48"/>
      <c r="K342" s="48"/>
      <c r="L342" s="48"/>
      <c r="M342" s="48"/>
      <c r="N342" s="48"/>
      <c r="O342" s="48"/>
      <c r="P342" s="48"/>
      <c r="Q342" s="48"/>
      <c r="R342" s="48"/>
      <c r="S342" s="48"/>
      <c r="T342" s="48"/>
      <c r="U342" s="48"/>
      <c r="V342" s="48"/>
      <c r="W342" s="48"/>
      <c r="X342" s="48"/>
      <c r="Y342" s="48"/>
      <c r="Z342" s="48"/>
    </row>
    <row r="343" ht="12.75" customHeight="1">
      <c r="A343" s="153"/>
      <c r="B343" s="153"/>
      <c r="C343" s="155"/>
      <c r="D343" s="155"/>
      <c r="E343" s="155"/>
      <c r="F343" s="155"/>
      <c r="G343" s="51"/>
      <c r="H343" s="48"/>
      <c r="I343" s="48"/>
      <c r="J343" s="48"/>
      <c r="K343" s="48"/>
      <c r="L343" s="48"/>
      <c r="M343" s="48"/>
      <c r="N343" s="48"/>
      <c r="O343" s="48"/>
      <c r="P343" s="48"/>
      <c r="Q343" s="48"/>
      <c r="R343" s="48"/>
      <c r="S343" s="48"/>
      <c r="T343" s="48"/>
      <c r="U343" s="48"/>
      <c r="V343" s="48"/>
      <c r="W343" s="48"/>
      <c r="X343" s="48"/>
      <c r="Y343" s="48"/>
      <c r="Z343" s="48"/>
    </row>
    <row r="344" ht="12.75" customHeight="1">
      <c r="A344" s="153"/>
      <c r="B344" s="153"/>
      <c r="C344" s="155"/>
      <c r="D344" s="155"/>
      <c r="E344" s="155"/>
      <c r="F344" s="155"/>
      <c r="G344" s="51"/>
      <c r="H344" s="48"/>
      <c r="I344" s="48"/>
      <c r="J344" s="48"/>
      <c r="K344" s="48"/>
      <c r="L344" s="48"/>
      <c r="M344" s="48"/>
      <c r="N344" s="48"/>
      <c r="O344" s="48"/>
      <c r="P344" s="48"/>
      <c r="Q344" s="48"/>
      <c r="R344" s="48"/>
      <c r="S344" s="48"/>
      <c r="T344" s="48"/>
      <c r="U344" s="48"/>
      <c r="V344" s="48"/>
      <c r="W344" s="48"/>
      <c r="X344" s="48"/>
      <c r="Y344" s="48"/>
      <c r="Z344" s="48"/>
    </row>
    <row r="345" ht="12.75" customHeight="1">
      <c r="A345" s="153"/>
      <c r="B345" s="153"/>
      <c r="C345" s="155"/>
      <c r="D345" s="155"/>
      <c r="E345" s="155"/>
      <c r="F345" s="155"/>
      <c r="G345" s="51"/>
      <c r="H345" s="48"/>
      <c r="I345" s="48"/>
      <c r="J345" s="48"/>
      <c r="K345" s="48"/>
      <c r="L345" s="48"/>
      <c r="M345" s="48"/>
      <c r="N345" s="48"/>
      <c r="O345" s="48"/>
      <c r="P345" s="48"/>
      <c r="Q345" s="48"/>
      <c r="R345" s="48"/>
      <c r="S345" s="48"/>
      <c r="T345" s="48"/>
      <c r="U345" s="48"/>
      <c r="V345" s="48"/>
      <c r="W345" s="48"/>
      <c r="X345" s="48"/>
      <c r="Y345" s="48"/>
      <c r="Z345" s="48"/>
    </row>
    <row r="346" ht="12.75" customHeight="1">
      <c r="A346" s="153"/>
      <c r="B346" s="153"/>
      <c r="C346" s="155"/>
      <c r="D346" s="155"/>
      <c r="E346" s="155"/>
      <c r="F346" s="155"/>
      <c r="G346" s="51"/>
      <c r="H346" s="48"/>
      <c r="I346" s="48"/>
      <c r="J346" s="48"/>
      <c r="K346" s="48"/>
      <c r="L346" s="48"/>
      <c r="M346" s="48"/>
      <c r="N346" s="48"/>
      <c r="O346" s="48"/>
      <c r="P346" s="48"/>
      <c r="Q346" s="48"/>
      <c r="R346" s="48"/>
      <c r="S346" s="48"/>
      <c r="T346" s="48"/>
      <c r="U346" s="48"/>
      <c r="V346" s="48"/>
      <c r="W346" s="48"/>
      <c r="X346" s="48"/>
      <c r="Y346" s="48"/>
      <c r="Z346" s="48"/>
    </row>
    <row r="347" ht="12.75" customHeight="1">
      <c r="A347" s="153"/>
      <c r="B347" s="153"/>
      <c r="C347" s="155"/>
      <c r="D347" s="155"/>
      <c r="E347" s="155"/>
      <c r="F347" s="155"/>
      <c r="G347" s="51"/>
      <c r="H347" s="48"/>
      <c r="I347" s="48"/>
      <c r="J347" s="48"/>
      <c r="K347" s="48"/>
      <c r="L347" s="48"/>
      <c r="M347" s="48"/>
      <c r="N347" s="48"/>
      <c r="O347" s="48"/>
      <c r="P347" s="48"/>
      <c r="Q347" s="48"/>
      <c r="R347" s="48"/>
      <c r="S347" s="48"/>
      <c r="T347" s="48"/>
      <c r="U347" s="48"/>
      <c r="V347" s="48"/>
      <c r="W347" s="48"/>
      <c r="X347" s="48"/>
      <c r="Y347" s="48"/>
      <c r="Z347" s="48"/>
    </row>
    <row r="348" ht="12.75" customHeight="1">
      <c r="A348" s="153"/>
      <c r="B348" s="153"/>
      <c r="C348" s="155"/>
      <c r="D348" s="155"/>
      <c r="E348" s="155"/>
      <c r="F348" s="155"/>
      <c r="G348" s="51"/>
      <c r="H348" s="48"/>
      <c r="I348" s="48"/>
      <c r="J348" s="48"/>
      <c r="K348" s="48"/>
      <c r="L348" s="48"/>
      <c r="M348" s="48"/>
      <c r="N348" s="48"/>
      <c r="O348" s="48"/>
      <c r="P348" s="48"/>
      <c r="Q348" s="48"/>
      <c r="R348" s="48"/>
      <c r="S348" s="48"/>
      <c r="T348" s="48"/>
      <c r="U348" s="48"/>
      <c r="V348" s="48"/>
      <c r="W348" s="48"/>
      <c r="X348" s="48"/>
      <c r="Y348" s="48"/>
      <c r="Z348" s="48"/>
    </row>
    <row r="349" ht="12.75" customHeight="1">
      <c r="A349" s="153"/>
      <c r="B349" s="153"/>
      <c r="C349" s="155"/>
      <c r="D349" s="155"/>
      <c r="E349" s="155"/>
      <c r="F349" s="155"/>
      <c r="G349" s="51"/>
      <c r="H349" s="48"/>
      <c r="I349" s="48"/>
      <c r="J349" s="48"/>
      <c r="K349" s="48"/>
      <c r="L349" s="48"/>
      <c r="M349" s="48"/>
      <c r="N349" s="48"/>
      <c r="O349" s="48"/>
      <c r="P349" s="48"/>
      <c r="Q349" s="48"/>
      <c r="R349" s="48"/>
      <c r="S349" s="48"/>
      <c r="T349" s="48"/>
      <c r="U349" s="48"/>
      <c r="V349" s="48"/>
      <c r="W349" s="48"/>
      <c r="X349" s="48"/>
      <c r="Y349" s="48"/>
      <c r="Z349" s="48"/>
    </row>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135:F149">
    <cfRule type="containsBlanks" dxfId="0" priority="1">
      <formula>LEN(TRIM(F135))=0</formula>
    </cfRule>
  </conditionalFormatting>
  <conditionalFormatting sqref="B135:B149">
    <cfRule type="containsText" dxfId="0" priority="2" operator="containsText" text=",">
      <formula>NOT(ISERROR(SEARCH((","),(B135))))</formula>
    </cfRule>
  </conditionalFormatting>
  <conditionalFormatting sqref="B2:B134">
    <cfRule type="containsText" dxfId="0" priority="3" operator="containsText" text=",">
      <formula>NOT(ISERROR(SEARCH((","),(B2))))</formula>
    </cfRule>
  </conditionalFormatting>
  <conditionalFormatting sqref="F2:F134">
    <cfRule type="containsBlanks" dxfId="0" priority="4">
      <formula>LEN(TRIM(F2))=0</formula>
    </cfRule>
  </conditionalFormatting>
  <printOptions/>
  <pageMargins bottom="0.75" footer="0.0" header="0.0" left="0.7" right="0.7" top="0.75"/>
  <pageSetup paperSize="9" orientation="portrait"/>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16.38"/>
    <col customWidth="1" min="2" max="2" width="16.88"/>
    <col customWidth="1" min="3" max="3" width="17.38"/>
    <col customWidth="1" min="4" max="5" width="12.63"/>
    <col customWidth="1" min="6" max="6" width="52.0"/>
    <col customWidth="1" min="7" max="7" width="31.13"/>
    <col customWidth="1" min="8" max="8" width="31.38"/>
    <col customWidth="1" min="16" max="16" width="48.0"/>
    <col customWidth="1" min="17" max="17" width="18.38"/>
  </cols>
  <sheetData>
    <row r="1">
      <c r="A1" s="156" t="s">
        <v>692</v>
      </c>
      <c r="B1" s="156" t="s">
        <v>693</v>
      </c>
      <c r="C1" s="156" t="s">
        <v>694</v>
      </c>
      <c r="D1" s="156" t="s">
        <v>695</v>
      </c>
      <c r="E1" s="156" t="s">
        <v>696</v>
      </c>
      <c r="F1" s="156" t="s">
        <v>697</v>
      </c>
      <c r="G1" s="156" t="s">
        <v>698</v>
      </c>
      <c r="H1" s="156" t="s">
        <v>699</v>
      </c>
      <c r="I1" s="156" t="s">
        <v>700</v>
      </c>
      <c r="J1" s="156" t="s">
        <v>701</v>
      </c>
      <c r="K1" s="156" t="s">
        <v>702</v>
      </c>
      <c r="L1" s="156" t="s">
        <v>703</v>
      </c>
      <c r="M1" s="156" t="s">
        <v>704</v>
      </c>
      <c r="N1" s="156" t="s">
        <v>705</v>
      </c>
      <c r="O1" s="156" t="s">
        <v>706</v>
      </c>
      <c r="P1" s="156" t="s">
        <v>620</v>
      </c>
      <c r="Q1" s="156" t="s">
        <v>707</v>
      </c>
      <c r="R1" s="156" t="s">
        <v>708</v>
      </c>
      <c r="S1" s="156" t="s">
        <v>709</v>
      </c>
      <c r="T1" s="156" t="s">
        <v>710</v>
      </c>
      <c r="U1" s="156" t="s">
        <v>711</v>
      </c>
      <c r="V1" s="156" t="s">
        <v>712</v>
      </c>
      <c r="W1" s="156" t="s">
        <v>713</v>
      </c>
      <c r="X1" s="156" t="s">
        <v>714</v>
      </c>
      <c r="Y1" s="156" t="s">
        <v>715</v>
      </c>
      <c r="Z1" s="156"/>
    </row>
    <row r="2">
      <c r="A2" s="28" t="s">
        <v>11</v>
      </c>
      <c r="B2" s="28" t="s">
        <v>14</v>
      </c>
      <c r="C2" s="29" t="s">
        <v>2629</v>
      </c>
      <c r="D2" s="29"/>
      <c r="E2" s="29" t="s">
        <v>5</v>
      </c>
      <c r="F2" s="29" t="s">
        <v>2630</v>
      </c>
      <c r="G2" s="29" t="s">
        <v>2631</v>
      </c>
      <c r="H2" s="29" t="s">
        <v>2632</v>
      </c>
      <c r="I2" s="29"/>
      <c r="J2" s="29" t="s">
        <v>2633</v>
      </c>
      <c r="K2" s="29"/>
      <c r="L2" s="29"/>
      <c r="M2" s="29"/>
      <c r="N2" s="29"/>
      <c r="O2" s="29"/>
      <c r="P2" s="29" t="s">
        <v>2634</v>
      </c>
      <c r="Q2" s="29" t="s">
        <v>2635</v>
      </c>
      <c r="R2" s="29" t="s">
        <v>2636</v>
      </c>
      <c r="S2" s="29"/>
      <c r="T2" s="29"/>
      <c r="U2" s="29">
        <v>3503262.0</v>
      </c>
      <c r="V2" s="29" t="s">
        <v>2637</v>
      </c>
      <c r="W2" s="29" t="s">
        <v>2638</v>
      </c>
      <c r="X2" s="29"/>
      <c r="Y2" s="29"/>
      <c r="Z2" s="29"/>
    </row>
    <row r="3">
      <c r="A3" s="28" t="s">
        <v>20</v>
      </c>
      <c r="B3" s="28" t="s">
        <v>23</v>
      </c>
      <c r="C3" s="29" t="s">
        <v>2639</v>
      </c>
      <c r="D3" s="29"/>
      <c r="E3" s="29" t="s">
        <v>5</v>
      </c>
      <c r="F3" s="29" t="s">
        <v>2640</v>
      </c>
      <c r="G3" s="29" t="s">
        <v>2641</v>
      </c>
      <c r="H3" s="29" t="s">
        <v>2639</v>
      </c>
      <c r="I3" s="29"/>
      <c r="J3" s="29" t="s">
        <v>2642</v>
      </c>
      <c r="K3" s="29"/>
      <c r="L3" s="29"/>
      <c r="M3" s="29"/>
      <c r="N3" s="29"/>
      <c r="O3" s="29"/>
      <c r="P3" s="29" t="s">
        <v>2643</v>
      </c>
      <c r="Q3" s="29" t="s">
        <v>2644</v>
      </c>
      <c r="R3" s="29" t="s">
        <v>2645</v>
      </c>
      <c r="S3" s="29"/>
      <c r="T3" s="29"/>
      <c r="U3" s="29">
        <v>1114450.0</v>
      </c>
      <c r="V3" s="29" t="s">
        <v>2637</v>
      </c>
      <c r="W3" s="29" t="s">
        <v>2638</v>
      </c>
      <c r="X3" s="29"/>
      <c r="Y3" s="29"/>
      <c r="Z3" s="29"/>
    </row>
    <row r="4">
      <c r="A4" s="28" t="s">
        <v>56</v>
      </c>
      <c r="B4" s="28" t="s">
        <v>59</v>
      </c>
      <c r="C4" s="29" t="s">
        <v>2629</v>
      </c>
      <c r="D4" s="29"/>
      <c r="E4" s="29" t="s">
        <v>5</v>
      </c>
      <c r="F4" s="29" t="s">
        <v>2646</v>
      </c>
      <c r="G4" s="29" t="s">
        <v>2647</v>
      </c>
      <c r="H4" s="29" t="s">
        <v>2648</v>
      </c>
      <c r="I4" s="29"/>
      <c r="J4" s="29" t="s">
        <v>2633</v>
      </c>
      <c r="K4" s="29"/>
      <c r="L4" s="29"/>
      <c r="M4" s="29"/>
      <c r="N4" s="29"/>
      <c r="O4" s="29"/>
      <c r="P4" s="29" t="s">
        <v>2649</v>
      </c>
      <c r="Q4" s="29" t="s">
        <v>2650</v>
      </c>
      <c r="R4" s="29" t="s">
        <v>2645</v>
      </c>
      <c r="S4" s="29"/>
      <c r="T4" s="29"/>
      <c r="U4" s="29">
        <v>781392.0</v>
      </c>
      <c r="V4" s="29" t="s">
        <v>2637</v>
      </c>
      <c r="W4" s="29" t="s">
        <v>2638</v>
      </c>
      <c r="X4" s="29"/>
      <c r="Y4" s="29"/>
      <c r="Z4" s="29"/>
    </row>
    <row r="5">
      <c r="A5" s="28" t="s">
        <v>61</v>
      </c>
      <c r="B5" s="28" t="s">
        <v>64</v>
      </c>
      <c r="C5" s="29" t="s">
        <v>2651</v>
      </c>
      <c r="D5" s="29"/>
      <c r="E5" s="29" t="s">
        <v>5</v>
      </c>
      <c r="F5" s="29" t="s">
        <v>2652</v>
      </c>
      <c r="G5" s="29" t="s">
        <v>2653</v>
      </c>
      <c r="H5" s="29" t="s">
        <v>2654</v>
      </c>
      <c r="I5" s="29"/>
      <c r="J5" s="29" t="s">
        <v>2655</v>
      </c>
      <c r="K5" s="29"/>
      <c r="L5" s="29"/>
      <c r="M5" s="29"/>
      <c r="N5" s="29"/>
      <c r="O5" s="29"/>
      <c r="P5" s="29" t="s">
        <v>2656</v>
      </c>
      <c r="Q5" s="29" t="s">
        <v>2657</v>
      </c>
      <c r="R5" s="29" t="s">
        <v>2645</v>
      </c>
      <c r="S5" s="29"/>
      <c r="T5" s="29"/>
      <c r="U5" s="29">
        <v>1174843.0</v>
      </c>
      <c r="V5" s="29" t="s">
        <v>2637</v>
      </c>
      <c r="W5" s="29" t="s">
        <v>2638</v>
      </c>
      <c r="X5" s="29"/>
      <c r="Y5" s="29"/>
      <c r="Z5" s="29"/>
    </row>
    <row r="6">
      <c r="A6" s="28" t="s">
        <v>74</v>
      </c>
      <c r="B6" s="28" t="s">
        <v>77</v>
      </c>
      <c r="C6" s="29" t="s">
        <v>2629</v>
      </c>
      <c r="D6" s="29"/>
      <c r="E6" s="29" t="s">
        <v>5</v>
      </c>
      <c r="F6" s="29" t="s">
        <v>2658</v>
      </c>
      <c r="G6" s="29" t="s">
        <v>2659</v>
      </c>
      <c r="H6" s="29" t="s">
        <v>2660</v>
      </c>
      <c r="I6" s="29"/>
      <c r="J6" s="29" t="s">
        <v>2655</v>
      </c>
      <c r="K6" s="29"/>
      <c r="L6" s="29"/>
      <c r="M6" s="29"/>
      <c r="N6" s="29"/>
      <c r="O6" s="29"/>
      <c r="P6" s="29" t="s">
        <v>2661</v>
      </c>
      <c r="Q6" s="29" t="s">
        <v>2662</v>
      </c>
      <c r="R6" s="29" t="s">
        <v>2663</v>
      </c>
      <c r="S6" s="29"/>
      <c r="T6" s="29"/>
      <c r="U6" s="29">
        <v>45405.0</v>
      </c>
      <c r="V6" s="29" t="s">
        <v>2637</v>
      </c>
      <c r="W6" s="29" t="s">
        <v>2638</v>
      </c>
      <c r="X6" s="29"/>
      <c r="Y6" s="29"/>
      <c r="Z6" s="29"/>
    </row>
    <row r="7">
      <c r="A7" s="28" t="s">
        <v>94</v>
      </c>
      <c r="B7" s="28" t="s">
        <v>97</v>
      </c>
      <c r="C7" s="29" t="s">
        <v>2664</v>
      </c>
      <c r="D7" s="29"/>
      <c r="E7" s="29" t="s">
        <v>5</v>
      </c>
      <c r="F7" s="29" t="s">
        <v>2665</v>
      </c>
      <c r="G7" s="29" t="s">
        <v>2666</v>
      </c>
      <c r="H7" s="29" t="s">
        <v>2664</v>
      </c>
      <c r="I7" s="29"/>
      <c r="J7" s="29" t="s">
        <v>2633</v>
      </c>
      <c r="K7" s="29"/>
      <c r="L7" s="29"/>
      <c r="M7" s="29"/>
      <c r="N7" s="29"/>
      <c r="O7" s="29"/>
      <c r="P7" s="29" t="s">
        <v>2667</v>
      </c>
      <c r="Q7" s="29" t="s">
        <v>2668</v>
      </c>
      <c r="R7" s="29" t="s">
        <v>2663</v>
      </c>
      <c r="S7" s="29"/>
      <c r="T7" s="29"/>
      <c r="U7" s="29">
        <v>1113966.0</v>
      </c>
      <c r="V7" s="29" t="s">
        <v>2637</v>
      </c>
      <c r="W7" s="29" t="s">
        <v>2638</v>
      </c>
      <c r="X7" s="29"/>
      <c r="Y7" s="29"/>
      <c r="Z7" s="29"/>
    </row>
    <row r="8">
      <c r="A8" s="28" t="s">
        <v>110</v>
      </c>
      <c r="B8" s="28" t="s">
        <v>113</v>
      </c>
      <c r="C8" s="29" t="s">
        <v>2629</v>
      </c>
      <c r="D8" s="29"/>
      <c r="E8" s="29" t="s">
        <v>5</v>
      </c>
      <c r="F8" s="29" t="s">
        <v>2669</v>
      </c>
      <c r="G8" s="29" t="s">
        <v>2647</v>
      </c>
      <c r="H8" s="29" t="s">
        <v>2648</v>
      </c>
      <c r="I8" s="29"/>
      <c r="J8" s="29" t="s">
        <v>2633</v>
      </c>
      <c r="K8" s="29"/>
      <c r="L8" s="29"/>
      <c r="M8" s="29"/>
      <c r="N8" s="29"/>
      <c r="O8" s="29"/>
      <c r="P8" s="29" t="s">
        <v>2670</v>
      </c>
      <c r="Q8" s="29" t="s">
        <v>2671</v>
      </c>
      <c r="R8" s="29" t="s">
        <v>2645</v>
      </c>
      <c r="S8" s="29"/>
      <c r="T8" s="29"/>
      <c r="U8" s="29">
        <v>1435613.0</v>
      </c>
      <c r="V8" s="29" t="s">
        <v>2637</v>
      </c>
      <c r="W8" s="29" t="s">
        <v>2638</v>
      </c>
      <c r="X8" s="29"/>
      <c r="Y8" s="29"/>
      <c r="Z8" s="29"/>
    </row>
    <row r="9">
      <c r="A9" s="28" t="s">
        <v>115</v>
      </c>
      <c r="B9" s="28" t="s">
        <v>118</v>
      </c>
      <c r="C9" s="29" t="s">
        <v>2629</v>
      </c>
      <c r="D9" s="29"/>
      <c r="E9" s="29" t="s">
        <v>5</v>
      </c>
      <c r="F9" s="29" t="s">
        <v>2672</v>
      </c>
      <c r="G9" s="29" t="s">
        <v>2673</v>
      </c>
      <c r="H9" s="29" t="s">
        <v>2674</v>
      </c>
      <c r="I9" s="29"/>
      <c r="J9" s="29" t="s">
        <v>2655</v>
      </c>
      <c r="K9" s="29"/>
      <c r="L9" s="29"/>
      <c r="M9" s="29"/>
      <c r="N9" s="29"/>
      <c r="O9" s="29"/>
      <c r="P9" s="29" t="s">
        <v>2675</v>
      </c>
      <c r="Q9" s="29" t="s">
        <v>2676</v>
      </c>
      <c r="R9" s="29" t="s">
        <v>2645</v>
      </c>
      <c r="S9" s="29"/>
      <c r="T9" s="29"/>
      <c r="U9" s="29">
        <v>867624.0</v>
      </c>
      <c r="V9" s="29" t="s">
        <v>2637</v>
      </c>
      <c r="W9" s="29" t="s">
        <v>2638</v>
      </c>
      <c r="X9" s="29"/>
      <c r="Y9" s="29"/>
      <c r="Z9" s="29"/>
    </row>
    <row r="10">
      <c r="A10" s="28" t="s">
        <v>140</v>
      </c>
      <c r="B10" s="28" t="s">
        <v>143</v>
      </c>
      <c r="C10" s="29" t="s">
        <v>2629</v>
      </c>
      <c r="D10" s="29"/>
      <c r="E10" s="29" t="s">
        <v>5</v>
      </c>
      <c r="F10" s="29" t="s">
        <v>2677</v>
      </c>
      <c r="G10" s="29" t="s">
        <v>2678</v>
      </c>
      <c r="H10" s="29" t="s">
        <v>2679</v>
      </c>
      <c r="I10" s="29"/>
      <c r="J10" s="29" t="s">
        <v>2633</v>
      </c>
      <c r="K10" s="29"/>
      <c r="L10" s="29"/>
      <c r="M10" s="29"/>
      <c r="N10" s="29"/>
      <c r="O10" s="29"/>
      <c r="P10" s="29" t="s">
        <v>2680</v>
      </c>
      <c r="Q10" s="29" t="s">
        <v>2671</v>
      </c>
      <c r="R10" s="29" t="s">
        <v>2645</v>
      </c>
      <c r="S10" s="29"/>
      <c r="T10" s="29"/>
      <c r="U10" s="29">
        <v>1172251.0</v>
      </c>
      <c r="V10" s="29" t="s">
        <v>2637</v>
      </c>
      <c r="W10" s="29" t="s">
        <v>2638</v>
      </c>
      <c r="X10" s="29"/>
      <c r="Y10" s="29"/>
      <c r="Z10" s="29"/>
    </row>
    <row r="11">
      <c r="A11" s="28" t="s">
        <v>161</v>
      </c>
      <c r="B11" s="28" t="s">
        <v>164</v>
      </c>
      <c r="C11" s="29" t="s">
        <v>2629</v>
      </c>
      <c r="D11" s="29"/>
      <c r="E11" s="29" t="s">
        <v>5</v>
      </c>
      <c r="F11" s="29" t="s">
        <v>2681</v>
      </c>
      <c r="G11" s="29" t="s">
        <v>2682</v>
      </c>
      <c r="H11" s="29" t="s">
        <v>2683</v>
      </c>
      <c r="I11" s="29"/>
      <c r="J11" s="29" t="s">
        <v>2633</v>
      </c>
      <c r="K11" s="29"/>
      <c r="L11" s="29"/>
      <c r="M11" s="29"/>
      <c r="N11" s="29"/>
      <c r="O11" s="29"/>
      <c r="P11" s="29" t="s">
        <v>2684</v>
      </c>
      <c r="Q11" s="29" t="s">
        <v>2685</v>
      </c>
      <c r="R11" s="29" t="s">
        <v>2645</v>
      </c>
      <c r="S11" s="29"/>
      <c r="T11" s="29"/>
      <c r="U11" s="29">
        <v>756756.0</v>
      </c>
      <c r="V11" s="29" t="s">
        <v>2637</v>
      </c>
      <c r="W11" s="29" t="s">
        <v>2638</v>
      </c>
      <c r="X11" s="29"/>
      <c r="Y11" s="29"/>
      <c r="Z11" s="29"/>
    </row>
    <row r="12">
      <c r="A12" s="28" t="s">
        <v>177</v>
      </c>
      <c r="B12" s="28" t="s">
        <v>180</v>
      </c>
      <c r="C12" s="29" t="s">
        <v>2629</v>
      </c>
      <c r="D12" s="29"/>
      <c r="E12" s="29" t="s">
        <v>5</v>
      </c>
      <c r="F12" s="29" t="s">
        <v>2686</v>
      </c>
      <c r="G12" s="29" t="s">
        <v>2687</v>
      </c>
      <c r="H12" s="29" t="s">
        <v>2688</v>
      </c>
      <c r="I12" s="29"/>
      <c r="J12" s="29" t="s">
        <v>2633</v>
      </c>
      <c r="K12" s="29"/>
      <c r="L12" s="29"/>
      <c r="M12" s="29"/>
      <c r="N12" s="29"/>
      <c r="O12" s="29"/>
      <c r="P12" s="29" t="s">
        <v>2689</v>
      </c>
      <c r="Q12" s="29" t="s">
        <v>2690</v>
      </c>
      <c r="R12" s="29" t="s">
        <v>2645</v>
      </c>
      <c r="S12" s="29"/>
      <c r="T12" s="29"/>
      <c r="U12" s="29">
        <v>1621567.0</v>
      </c>
      <c r="V12" s="29" t="s">
        <v>2637</v>
      </c>
      <c r="W12" s="29" t="s">
        <v>2638</v>
      </c>
      <c r="X12" s="29"/>
      <c r="Y12" s="29"/>
      <c r="Z12" s="29"/>
    </row>
    <row r="13">
      <c r="A13" s="28" t="s">
        <v>194</v>
      </c>
      <c r="B13" s="28" t="s">
        <v>197</v>
      </c>
      <c r="C13" s="29" t="s">
        <v>2629</v>
      </c>
      <c r="D13" s="29"/>
      <c r="E13" s="29" t="s">
        <v>5</v>
      </c>
      <c r="F13" s="29" t="s">
        <v>2691</v>
      </c>
      <c r="G13" s="29" t="s">
        <v>2692</v>
      </c>
      <c r="H13" s="29" t="s">
        <v>2693</v>
      </c>
      <c r="I13" s="29"/>
      <c r="J13" s="29" t="s">
        <v>2633</v>
      </c>
      <c r="K13" s="29"/>
      <c r="L13" s="29"/>
      <c r="M13" s="29"/>
      <c r="N13" s="29"/>
      <c r="O13" s="29"/>
      <c r="P13" s="29" t="s">
        <v>2694</v>
      </c>
      <c r="Q13" s="29" t="s">
        <v>2695</v>
      </c>
      <c r="R13" s="29" t="s">
        <v>2645</v>
      </c>
      <c r="S13" s="29"/>
      <c r="T13" s="29"/>
      <c r="U13" s="29">
        <v>1705147.0</v>
      </c>
      <c r="V13" s="29" t="s">
        <v>2637</v>
      </c>
      <c r="W13" s="29" t="s">
        <v>2638</v>
      </c>
      <c r="X13" s="29"/>
      <c r="Y13" s="29"/>
      <c r="Z13" s="29"/>
    </row>
    <row r="14">
      <c r="A14" s="28" t="s">
        <v>203</v>
      </c>
      <c r="B14" s="28" t="s">
        <v>206</v>
      </c>
      <c r="C14" s="29" t="s">
        <v>2696</v>
      </c>
      <c r="D14" s="29"/>
      <c r="E14" s="29" t="s">
        <v>5</v>
      </c>
      <c r="F14" s="29" t="s">
        <v>2697</v>
      </c>
      <c r="G14" s="29" t="s">
        <v>2698</v>
      </c>
      <c r="H14" s="29" t="s">
        <v>2699</v>
      </c>
      <c r="I14" s="29"/>
      <c r="J14" s="29" t="s">
        <v>2642</v>
      </c>
      <c r="K14" s="29"/>
      <c r="L14" s="29"/>
      <c r="M14" s="29"/>
      <c r="N14" s="29"/>
      <c r="O14" s="29"/>
      <c r="P14" s="29" t="s">
        <v>2700</v>
      </c>
      <c r="Q14" s="29" t="s">
        <v>2701</v>
      </c>
      <c r="R14" s="29" t="s">
        <v>2645</v>
      </c>
      <c r="S14" s="29"/>
      <c r="T14" s="29"/>
      <c r="U14" s="29">
        <v>1.2543801E7</v>
      </c>
      <c r="V14" s="29" t="s">
        <v>2637</v>
      </c>
      <c r="W14" s="29" t="s">
        <v>2638</v>
      </c>
      <c r="X14" s="29"/>
      <c r="Y14" s="29"/>
      <c r="Z14" s="29"/>
    </row>
    <row r="15">
      <c r="A15" s="28" t="s">
        <v>244</v>
      </c>
      <c r="B15" s="28" t="s">
        <v>247</v>
      </c>
      <c r="C15" s="29" t="s">
        <v>2696</v>
      </c>
      <c r="D15" s="29"/>
      <c r="E15" s="29" t="s">
        <v>5</v>
      </c>
      <c r="F15" s="29" t="s">
        <v>2702</v>
      </c>
      <c r="G15" s="29" t="s">
        <v>2703</v>
      </c>
      <c r="H15" s="29" t="s">
        <v>2699</v>
      </c>
      <c r="I15" s="29"/>
      <c r="J15" s="29" t="s">
        <v>2704</v>
      </c>
      <c r="K15" s="29"/>
      <c r="L15" s="29"/>
      <c r="M15" s="29"/>
      <c r="N15" s="29"/>
      <c r="O15" s="29"/>
      <c r="P15" s="29" t="s">
        <v>2705</v>
      </c>
      <c r="Q15" s="29" t="s">
        <v>2706</v>
      </c>
      <c r="R15" s="29" t="s">
        <v>2663</v>
      </c>
      <c r="S15" s="29"/>
      <c r="T15" s="29"/>
      <c r="U15" s="29">
        <v>782928.0</v>
      </c>
      <c r="V15" s="29" t="s">
        <v>2637</v>
      </c>
      <c r="W15" s="29" t="s">
        <v>2638</v>
      </c>
      <c r="X15" s="29"/>
      <c r="Y15" s="29"/>
      <c r="Z15" s="29"/>
    </row>
    <row r="16">
      <c r="A16" s="28" t="s">
        <v>302</v>
      </c>
      <c r="B16" s="28" t="s">
        <v>2707</v>
      </c>
      <c r="C16" s="29" t="s">
        <v>2708</v>
      </c>
      <c r="D16" s="29"/>
      <c r="E16" s="29" t="s">
        <v>5</v>
      </c>
      <c r="F16" s="29" t="s">
        <v>2709</v>
      </c>
      <c r="G16" s="29" t="s">
        <v>2710</v>
      </c>
      <c r="H16" s="29" t="s">
        <v>2708</v>
      </c>
      <c r="I16" s="29"/>
      <c r="J16" s="29" t="s">
        <v>2642</v>
      </c>
      <c r="K16" s="29"/>
      <c r="L16" s="29"/>
      <c r="M16" s="29"/>
      <c r="N16" s="29"/>
      <c r="O16" s="29"/>
      <c r="P16" s="29" t="s">
        <v>2711</v>
      </c>
      <c r="Q16" s="29" t="s">
        <v>2712</v>
      </c>
      <c r="R16" s="29" t="s">
        <v>2645</v>
      </c>
      <c r="S16" s="29"/>
      <c r="T16" s="29"/>
      <c r="U16" s="29">
        <v>1255753.0</v>
      </c>
      <c r="V16" s="29" t="s">
        <v>2637</v>
      </c>
      <c r="W16" s="29" t="s">
        <v>2638</v>
      </c>
      <c r="X16" s="29"/>
      <c r="Y16" s="29"/>
      <c r="Z16" s="29"/>
    </row>
    <row r="17">
      <c r="A17" s="28" t="s">
        <v>350</v>
      </c>
      <c r="B17" s="28" t="s">
        <v>353</v>
      </c>
      <c r="C17" s="29" t="s">
        <v>2713</v>
      </c>
      <c r="D17" s="29"/>
      <c r="E17" s="29" t="s">
        <v>5</v>
      </c>
      <c r="F17" s="29" t="s">
        <v>2714</v>
      </c>
      <c r="G17" s="29" t="s">
        <v>2715</v>
      </c>
      <c r="H17" s="29" t="s">
        <v>2713</v>
      </c>
      <c r="I17" s="29"/>
      <c r="J17" s="29" t="s">
        <v>2642</v>
      </c>
      <c r="K17" s="29"/>
      <c r="L17" s="29"/>
      <c r="M17" s="29"/>
      <c r="N17" s="29"/>
      <c r="O17" s="29"/>
      <c r="P17" s="29" t="s">
        <v>2716</v>
      </c>
      <c r="Q17" s="29" t="s">
        <v>2717</v>
      </c>
      <c r="R17" s="29" t="s">
        <v>2645</v>
      </c>
      <c r="S17" s="29"/>
      <c r="T17" s="29"/>
      <c r="U17" s="29">
        <v>1114188.0</v>
      </c>
      <c r="V17" s="29" t="s">
        <v>2637</v>
      </c>
      <c r="W17" s="29" t="s">
        <v>2638</v>
      </c>
      <c r="X17" s="29"/>
      <c r="Y17" s="29"/>
      <c r="Z17" s="29"/>
    </row>
    <row r="18">
      <c r="A18" s="28" t="s">
        <v>382</v>
      </c>
      <c r="B18" s="28" t="s">
        <v>385</v>
      </c>
      <c r="C18" s="29" t="s">
        <v>2713</v>
      </c>
      <c r="D18" s="29"/>
      <c r="E18" s="29" t="s">
        <v>5</v>
      </c>
      <c r="F18" s="29" t="s">
        <v>2718</v>
      </c>
      <c r="G18" s="29" t="s">
        <v>2719</v>
      </c>
      <c r="H18" s="29" t="s">
        <v>2713</v>
      </c>
      <c r="I18" s="29"/>
      <c r="J18" s="29" t="s">
        <v>2642</v>
      </c>
      <c r="K18" s="29"/>
      <c r="L18" s="29"/>
      <c r="M18" s="29"/>
      <c r="N18" s="29"/>
      <c r="O18" s="29"/>
      <c r="P18" s="29" t="s">
        <v>2720</v>
      </c>
      <c r="Q18" s="29" t="s">
        <v>2721</v>
      </c>
      <c r="R18" s="29" t="s">
        <v>2645</v>
      </c>
      <c r="S18" s="29"/>
      <c r="T18" s="29"/>
      <c r="U18" s="29"/>
      <c r="V18" s="29" t="s">
        <v>2637</v>
      </c>
      <c r="W18" s="29" t="s">
        <v>2638</v>
      </c>
      <c r="X18" s="29"/>
      <c r="Y18" s="29"/>
      <c r="Z18" s="29"/>
    </row>
    <row r="19">
      <c r="A19" s="28" t="s">
        <v>431</v>
      </c>
      <c r="B19" s="28" t="s">
        <v>434</v>
      </c>
      <c r="C19" s="29" t="s">
        <v>2696</v>
      </c>
      <c r="D19" s="29"/>
      <c r="E19" s="29" t="s">
        <v>5</v>
      </c>
      <c r="F19" s="29" t="s">
        <v>2722</v>
      </c>
      <c r="G19" s="29" t="s">
        <v>2723</v>
      </c>
      <c r="H19" s="29" t="s">
        <v>2724</v>
      </c>
      <c r="I19" s="29"/>
      <c r="J19" s="29" t="s">
        <v>2642</v>
      </c>
      <c r="K19" s="29"/>
      <c r="L19" s="29"/>
      <c r="M19" s="29"/>
      <c r="N19" s="29"/>
      <c r="O19" s="29"/>
      <c r="P19" s="29" t="s">
        <v>2725</v>
      </c>
      <c r="Q19" s="29" t="s">
        <v>2726</v>
      </c>
      <c r="R19" s="29" t="s">
        <v>2645</v>
      </c>
      <c r="S19" s="29"/>
      <c r="T19" s="29"/>
      <c r="U19" s="29">
        <v>784542.0</v>
      </c>
      <c r="V19" s="29" t="s">
        <v>2637</v>
      </c>
      <c r="W19" s="29" t="s">
        <v>2638</v>
      </c>
      <c r="X19" s="29"/>
      <c r="Y19" s="29"/>
      <c r="Z19" s="29"/>
    </row>
    <row r="20">
      <c r="A20" s="28" t="s">
        <v>436</v>
      </c>
      <c r="B20" s="28" t="s">
        <v>439</v>
      </c>
      <c r="C20" s="29" t="s">
        <v>2696</v>
      </c>
      <c r="D20" s="29"/>
      <c r="E20" s="29" t="s">
        <v>5</v>
      </c>
      <c r="F20" s="29" t="s">
        <v>2727</v>
      </c>
      <c r="G20" s="29" t="s">
        <v>2728</v>
      </c>
      <c r="H20" s="29" t="s">
        <v>2729</v>
      </c>
      <c r="I20" s="29"/>
      <c r="J20" s="29" t="s">
        <v>2642</v>
      </c>
      <c r="K20" s="29"/>
      <c r="L20" s="29"/>
      <c r="M20" s="29"/>
      <c r="N20" s="29"/>
      <c r="O20" s="29"/>
      <c r="P20" s="29" t="s">
        <v>2730</v>
      </c>
      <c r="Q20" s="29" t="s">
        <v>2731</v>
      </c>
      <c r="R20" s="29" t="s">
        <v>2645</v>
      </c>
      <c r="S20" s="29"/>
      <c r="T20" s="29"/>
      <c r="U20" s="29">
        <v>758092.0</v>
      </c>
      <c r="V20" s="29" t="s">
        <v>2637</v>
      </c>
      <c r="W20" s="29" t="s">
        <v>2638</v>
      </c>
      <c r="X20" s="29"/>
      <c r="Y20" s="29"/>
      <c r="Z20" s="29"/>
    </row>
    <row r="21" ht="15.75" customHeight="1">
      <c r="A21" s="28" t="s">
        <v>472</v>
      </c>
      <c r="B21" s="28" t="s">
        <v>475</v>
      </c>
      <c r="C21" s="29" t="s">
        <v>2713</v>
      </c>
      <c r="D21" s="29"/>
      <c r="E21" s="29" t="s">
        <v>5</v>
      </c>
      <c r="F21" s="29" t="s">
        <v>2732</v>
      </c>
      <c r="G21" s="29" t="s">
        <v>2733</v>
      </c>
      <c r="H21" s="29" t="s">
        <v>2713</v>
      </c>
      <c r="I21" s="29"/>
      <c r="J21" s="29" t="s">
        <v>2704</v>
      </c>
      <c r="K21" s="29"/>
      <c r="L21" s="29"/>
      <c r="M21" s="29"/>
      <c r="N21" s="29"/>
      <c r="O21" s="29"/>
      <c r="P21" s="29" t="s">
        <v>2734</v>
      </c>
      <c r="Q21" s="29" t="s">
        <v>2735</v>
      </c>
      <c r="R21" s="29" t="s">
        <v>2736</v>
      </c>
      <c r="S21" s="29"/>
      <c r="T21" s="29"/>
      <c r="U21" s="29">
        <v>112316.0</v>
      </c>
      <c r="V21" s="29" t="s">
        <v>2637</v>
      </c>
      <c r="W21" s="29" t="s">
        <v>2638</v>
      </c>
      <c r="X21" s="29"/>
      <c r="Y21" s="29"/>
      <c r="Z21" s="29"/>
    </row>
    <row r="22" ht="15.75" customHeight="1">
      <c r="A22" s="28"/>
      <c r="B22" s="28"/>
      <c r="C22" s="29"/>
      <c r="D22" s="29"/>
      <c r="E22" s="29"/>
      <c r="F22" s="29"/>
      <c r="G22" s="29"/>
      <c r="H22" s="29"/>
      <c r="I22" s="29"/>
      <c r="J22" s="29"/>
      <c r="K22" s="29"/>
      <c r="L22" s="29"/>
      <c r="M22" s="29"/>
      <c r="N22" s="29"/>
      <c r="O22" s="29"/>
      <c r="P22" s="29"/>
      <c r="Q22" s="29"/>
      <c r="R22" s="29"/>
      <c r="S22" s="29"/>
      <c r="T22" s="29"/>
      <c r="U22" s="29"/>
      <c r="V22" s="29"/>
      <c r="W22" s="29"/>
      <c r="X22" s="29"/>
      <c r="Y22" s="29"/>
      <c r="Z22" s="29"/>
    </row>
    <row r="23" ht="15.75" customHeight="1">
      <c r="A23" s="28"/>
      <c r="B23" s="28"/>
      <c r="C23" s="29"/>
      <c r="D23" s="29"/>
      <c r="E23" s="29"/>
      <c r="F23" s="29"/>
      <c r="G23" s="29"/>
      <c r="H23" s="29"/>
      <c r="I23" s="29"/>
      <c r="J23" s="29"/>
      <c r="K23" s="29"/>
      <c r="L23" s="29"/>
      <c r="M23" s="29"/>
      <c r="N23" s="29"/>
      <c r="O23" s="29"/>
      <c r="P23" s="29"/>
      <c r="Q23" s="29"/>
      <c r="R23" s="29"/>
      <c r="S23" s="29"/>
      <c r="T23" s="29"/>
      <c r="U23" s="29"/>
      <c r="V23" s="29"/>
      <c r="W23" s="29"/>
      <c r="X23" s="29"/>
      <c r="Y23" s="29"/>
      <c r="Z23" s="29"/>
    </row>
    <row r="24" ht="15.75" customHeight="1">
      <c r="A24" s="28"/>
      <c r="B24" s="28"/>
      <c r="C24" s="29"/>
      <c r="D24" s="29"/>
      <c r="E24" s="29"/>
      <c r="F24" s="29"/>
      <c r="G24" s="29"/>
      <c r="H24" s="29"/>
      <c r="I24" s="29"/>
      <c r="J24" s="29"/>
      <c r="K24" s="29"/>
      <c r="L24" s="29"/>
      <c r="M24" s="29"/>
      <c r="N24" s="29"/>
      <c r="O24" s="29"/>
      <c r="P24" s="29"/>
      <c r="Q24" s="29"/>
      <c r="R24" s="29"/>
      <c r="S24" s="29"/>
      <c r="T24" s="29"/>
      <c r="U24" s="29"/>
      <c r="V24" s="29"/>
      <c r="W24" s="29"/>
      <c r="X24" s="29"/>
      <c r="Y24" s="29"/>
      <c r="Z24" s="29"/>
    </row>
    <row r="25" ht="15.75" customHeight="1">
      <c r="A25" s="28"/>
      <c r="B25" s="28"/>
      <c r="C25" s="29"/>
      <c r="D25" s="29"/>
      <c r="E25" s="29"/>
      <c r="F25" s="29"/>
      <c r="G25" s="29"/>
      <c r="H25" s="29"/>
      <c r="I25" s="29"/>
      <c r="J25" s="29"/>
      <c r="K25" s="29"/>
      <c r="L25" s="29"/>
      <c r="M25" s="29"/>
      <c r="N25" s="29"/>
      <c r="O25" s="29"/>
      <c r="P25" s="29"/>
      <c r="Q25" s="29"/>
      <c r="R25" s="29"/>
      <c r="S25" s="29"/>
      <c r="T25" s="29"/>
      <c r="U25" s="29"/>
      <c r="V25" s="29"/>
      <c r="W25" s="29"/>
      <c r="X25" s="29"/>
      <c r="Y25" s="29"/>
      <c r="Z25" s="29"/>
    </row>
    <row r="26" ht="15.75" customHeight="1">
      <c r="A26" s="28"/>
      <c r="B26" s="28"/>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5.75" customHeight="1">
      <c r="A27" s="28"/>
      <c r="B27" s="28"/>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5.75" customHeight="1">
      <c r="A28" s="28"/>
      <c r="B28" s="28"/>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5.75" customHeight="1">
      <c r="A29" s="28"/>
      <c r="B29" s="28"/>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5.75" customHeight="1">
      <c r="A30" s="28"/>
      <c r="B30" s="28"/>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5.75" customHeight="1">
      <c r="A31" s="28"/>
      <c r="B31" s="28"/>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5.75" customHeight="1">
      <c r="A32" s="28"/>
      <c r="B32" s="28"/>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5.75" customHeight="1">
      <c r="A33" s="28"/>
      <c r="B33" s="28"/>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5.75" customHeight="1">
      <c r="A34" s="28"/>
      <c r="B34" s="28"/>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5.75" customHeight="1">
      <c r="A35" s="28"/>
      <c r="B35" s="28"/>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5.75" customHeight="1">
      <c r="A36" s="28"/>
      <c r="B36" s="28"/>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5.75" customHeight="1">
      <c r="A37" s="28"/>
      <c r="B37" s="28"/>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5.75" customHeight="1">
      <c r="A38" s="28"/>
      <c r="B38" s="28"/>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5.75" customHeight="1">
      <c r="A39" s="28"/>
      <c r="B39" s="28"/>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5.75" customHeight="1">
      <c r="A40" s="28"/>
      <c r="B40" s="28"/>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5.75" customHeight="1">
      <c r="A41" s="28"/>
      <c r="B41" s="28"/>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5.75" customHeight="1">
      <c r="A42" s="28"/>
      <c r="B42" s="28"/>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5.75" customHeight="1">
      <c r="A43" s="28"/>
      <c r="B43" s="28"/>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5.75" customHeight="1">
      <c r="A44" s="28"/>
      <c r="B44" s="28"/>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5.75" customHeight="1">
      <c r="A45" s="28"/>
      <c r="B45" s="28"/>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5.75" customHeight="1">
      <c r="A46" s="28"/>
      <c r="B46" s="28"/>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5.75" customHeight="1">
      <c r="A47" s="28"/>
      <c r="B47" s="28"/>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5.75" customHeight="1">
      <c r="A48" s="28"/>
      <c r="B48" s="28"/>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5.75" customHeight="1">
      <c r="A49" s="28"/>
      <c r="B49" s="28"/>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5.75" customHeight="1">
      <c r="A50" s="28"/>
      <c r="B50" s="28"/>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5.75" customHeight="1">
      <c r="A51" s="28"/>
      <c r="B51" s="28"/>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5.75" customHeight="1">
      <c r="A52" s="28"/>
      <c r="B52" s="28"/>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5.75" customHeight="1">
      <c r="A53" s="28"/>
      <c r="B53" s="28"/>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5.75" customHeight="1">
      <c r="A54" s="28"/>
      <c r="B54" s="28"/>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5.75" customHeight="1">
      <c r="A55" s="28"/>
      <c r="B55" s="28"/>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5.75" customHeight="1">
      <c r="A56" s="28"/>
      <c r="B56" s="28"/>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5.75" customHeight="1">
      <c r="A57" s="28"/>
      <c r="B57" s="28"/>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5.75" customHeight="1">
      <c r="A58" s="28"/>
      <c r="B58" s="28"/>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5.75" customHeight="1">
      <c r="A59" s="28"/>
      <c r="B59" s="28"/>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5.75" customHeight="1">
      <c r="A60" s="28"/>
      <c r="B60" s="28"/>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5.75" customHeight="1">
      <c r="A61" s="28"/>
      <c r="B61" s="28"/>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5.75" customHeight="1">
      <c r="A62" s="28"/>
      <c r="B62" s="28"/>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5.75" customHeight="1">
      <c r="A63" s="28"/>
      <c r="B63" s="28"/>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5.75" customHeight="1">
      <c r="A64" s="28"/>
      <c r="B64" s="28"/>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5.75" customHeight="1">
      <c r="A65" s="28"/>
      <c r="B65" s="28"/>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5.75" customHeight="1">
      <c r="A66" s="28"/>
      <c r="B66" s="28"/>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5.75" customHeight="1">
      <c r="A67" s="28"/>
      <c r="B67" s="28"/>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5.75" customHeight="1">
      <c r="A68" s="28"/>
      <c r="B68" s="28"/>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5.75" customHeight="1">
      <c r="A69" s="28"/>
      <c r="B69" s="28"/>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5.75" customHeight="1">
      <c r="A70" s="28"/>
      <c r="B70" s="28"/>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5.75" customHeight="1">
      <c r="A71" s="28"/>
      <c r="B71" s="28"/>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5.75" customHeight="1">
      <c r="A72" s="28"/>
      <c r="B72" s="28"/>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5.75" customHeight="1">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5.75" customHeight="1">
      <c r="A74" s="28"/>
      <c r="B74" s="28"/>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5.75" customHeight="1">
      <c r="A75" s="28"/>
      <c r="B75" s="28"/>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5.75" customHeight="1">
      <c r="A76" s="28"/>
      <c r="B76" s="28"/>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5.75" customHeight="1">
      <c r="A77" s="28"/>
      <c r="B77" s="28"/>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5.75" customHeight="1">
      <c r="A78" s="28"/>
      <c r="B78" s="28"/>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5.75" customHeight="1">
      <c r="A79" s="28"/>
      <c r="B79" s="28"/>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5.75" customHeight="1">
      <c r="A80" s="28"/>
      <c r="B80" s="28"/>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5.75" customHeight="1">
      <c r="A81" s="28"/>
      <c r="B81" s="28"/>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5.75" customHeight="1">
      <c r="A82" s="28"/>
      <c r="B82" s="28"/>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5.75" customHeight="1">
      <c r="A83" s="28"/>
      <c r="B83" s="28"/>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5.75" customHeight="1">
      <c r="A84" s="28"/>
      <c r="B84" s="28"/>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5.75" customHeight="1">
      <c r="A85" s="28"/>
      <c r="B85" s="28"/>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5.75" customHeight="1">
      <c r="A86" s="28"/>
      <c r="B86" s="28"/>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5.75" customHeight="1">
      <c r="A87" s="28"/>
      <c r="B87" s="28"/>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5.75" customHeight="1">
      <c r="A88" s="28"/>
      <c r="B88" s="28"/>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5.75" customHeight="1">
      <c r="A89" s="28"/>
      <c r="B89" s="28"/>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5.75" customHeight="1">
      <c r="A90" s="28"/>
      <c r="B90" s="28"/>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5.75" customHeight="1">
      <c r="A91" s="28"/>
      <c r="B91" s="28"/>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5.75" customHeight="1">
      <c r="A92" s="28"/>
      <c r="B92" s="28"/>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5.75" customHeight="1">
      <c r="A93" s="28"/>
      <c r="B93" s="28"/>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5.75" customHeight="1">
      <c r="A94" s="28"/>
      <c r="B94" s="28"/>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5.75" customHeight="1">
      <c r="A95" s="28"/>
      <c r="B95" s="28"/>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5.75" customHeight="1">
      <c r="A96" s="28"/>
      <c r="B96" s="28"/>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5.75" customHeight="1">
      <c r="A97" s="28"/>
      <c r="B97" s="28"/>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5.75" customHeight="1">
      <c r="A98" s="28"/>
      <c r="B98" s="28"/>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5.75" customHeight="1">
      <c r="A99" s="28"/>
      <c r="B99" s="28"/>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5.75" customHeight="1">
      <c r="A100" s="28"/>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5.75" customHeight="1">
      <c r="A101" s="28"/>
      <c r="B101" s="28"/>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5.75" customHeight="1">
      <c r="A102" s="28"/>
      <c r="B102" s="28"/>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5.75" customHeight="1">
      <c r="A103" s="28"/>
      <c r="B103" s="28"/>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5.75" customHeight="1">
      <c r="A104" s="28"/>
      <c r="B104" s="28"/>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5.75" customHeight="1">
      <c r="A105" s="28"/>
      <c r="B105" s="28"/>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5.75" customHeight="1">
      <c r="A106" s="28"/>
      <c r="B106" s="28"/>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5.75" customHeight="1">
      <c r="A107" s="28"/>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5.75" customHeight="1">
      <c r="A108" s="28"/>
      <c r="B108" s="28"/>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5.75" customHeight="1">
      <c r="A109" s="28"/>
      <c r="B109" s="28"/>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5.75" customHeight="1">
      <c r="A110" s="28"/>
      <c r="B110" s="28"/>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5.75" customHeight="1">
      <c r="A111" s="28"/>
      <c r="B111" s="28"/>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5.75" customHeight="1">
      <c r="A112" s="28"/>
      <c r="B112" s="28"/>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5.75" customHeight="1">
      <c r="A113" s="28"/>
      <c r="B113" s="28"/>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5.75" customHeight="1">
      <c r="A114" s="28"/>
      <c r="B114" s="28"/>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5.75" customHeight="1">
      <c r="A115" s="28"/>
      <c r="B115" s="28"/>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5.75" customHeight="1">
      <c r="A116" s="28"/>
      <c r="B116" s="28"/>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5.75" customHeight="1">
      <c r="A117" s="28"/>
      <c r="B117" s="28"/>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5.75" customHeight="1">
      <c r="A118" s="28"/>
      <c r="B118" s="28"/>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5.75" customHeight="1">
      <c r="A119" s="28"/>
      <c r="B119" s="28"/>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5.75" customHeight="1">
      <c r="A120" s="28"/>
      <c r="B120" s="28"/>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5.75" customHeight="1">
      <c r="A121" s="28"/>
      <c r="B121" s="28"/>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5.75" customHeight="1">
      <c r="A122" s="28"/>
      <c r="B122" s="28"/>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5.75" customHeight="1">
      <c r="A123" s="28"/>
      <c r="B123" s="28"/>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5.75" customHeight="1">
      <c r="A124" s="28"/>
      <c r="B124" s="28"/>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5.75" customHeight="1">
      <c r="A125" s="28"/>
      <c r="B125" s="28"/>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5.75" customHeight="1">
      <c r="A126" s="28"/>
      <c r="B126" s="28"/>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5.75" customHeight="1">
      <c r="A127" s="28"/>
      <c r="B127" s="28"/>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5.75" customHeight="1">
      <c r="A128" s="28"/>
      <c r="B128" s="28"/>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5.75" customHeight="1">
      <c r="A129" s="28"/>
      <c r="B129" s="28"/>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5.75" customHeight="1">
      <c r="A130" s="28"/>
      <c r="B130" s="28"/>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5.75" customHeight="1">
      <c r="A131" s="28"/>
      <c r="B131" s="28"/>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5.75" customHeight="1">
      <c r="A132" s="28"/>
      <c r="B132" s="28"/>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5.75" customHeight="1">
      <c r="A133" s="28"/>
      <c r="B133" s="28"/>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5.75" customHeight="1">
      <c r="A134" s="28"/>
      <c r="B134" s="28"/>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5.75" customHeight="1">
      <c r="A135" s="28"/>
      <c r="B135" s="28"/>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5.75" customHeight="1">
      <c r="A136" s="28"/>
      <c r="B136" s="28"/>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5.75" customHeight="1">
      <c r="A137" s="28"/>
      <c r="B137" s="28"/>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5.75" customHeight="1">
      <c r="A138" s="28"/>
      <c r="B138" s="28"/>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5.75" customHeight="1">
      <c r="A139" s="28"/>
      <c r="B139" s="28"/>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5.75" customHeight="1">
      <c r="A140" s="28"/>
      <c r="B140" s="28"/>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5.75" customHeight="1">
      <c r="A141" s="28"/>
      <c r="B141" s="28"/>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5.75" customHeight="1">
      <c r="A142" s="28"/>
      <c r="B142" s="28"/>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5.75" customHeight="1">
      <c r="A143" s="28"/>
      <c r="B143" s="28"/>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5.75" customHeight="1">
      <c r="A144" s="28"/>
      <c r="B144" s="28"/>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5.75" customHeight="1">
      <c r="A145" s="28"/>
      <c r="B145" s="28"/>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5.75" customHeight="1">
      <c r="A146" s="28"/>
      <c r="B146" s="28"/>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5.75" customHeight="1">
      <c r="A147" s="28"/>
      <c r="B147" s="28"/>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5.75" customHeight="1">
      <c r="A148" s="28"/>
      <c r="B148" s="28"/>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5.75" customHeight="1">
      <c r="A149" s="28"/>
      <c r="B149" s="28"/>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5.75" customHeight="1">
      <c r="A150" s="28"/>
      <c r="B150" s="28"/>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5.75" customHeight="1">
      <c r="A151" s="28"/>
      <c r="B151" s="28"/>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5.75" customHeight="1">
      <c r="A152" s="28"/>
      <c r="B152" s="28"/>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5.75" customHeight="1">
      <c r="A153" s="28"/>
      <c r="B153" s="28"/>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5.75" customHeight="1">
      <c r="A154" s="28"/>
      <c r="B154" s="28"/>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5.75" customHeight="1">
      <c r="A155" s="28"/>
      <c r="B155" s="28"/>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5.75" customHeight="1">
      <c r="A156" s="28"/>
      <c r="B156" s="28"/>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5.75" customHeight="1">
      <c r="A157" s="28"/>
      <c r="B157" s="28"/>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5.75" customHeight="1">
      <c r="A158" s="28"/>
      <c r="B158" s="28"/>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5.75" customHeight="1">
      <c r="A159" s="28"/>
      <c r="B159" s="28"/>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5.75" customHeight="1">
      <c r="A160" s="28"/>
      <c r="B160" s="28"/>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5.75" customHeight="1">
      <c r="A161" s="28"/>
      <c r="B161" s="28"/>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5.75" customHeight="1">
      <c r="A162" s="28"/>
      <c r="B162" s="28"/>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5.75" customHeight="1">
      <c r="A163" s="28"/>
      <c r="B163" s="28"/>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5.75" customHeight="1">
      <c r="A164" s="28"/>
      <c r="B164" s="28"/>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5.75" customHeight="1">
      <c r="A165" s="28"/>
      <c r="B165" s="28"/>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5.75" customHeight="1">
      <c r="A166" s="28"/>
      <c r="B166" s="28"/>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5.75" customHeight="1">
      <c r="A167" s="28"/>
      <c r="B167" s="28"/>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5.75" customHeight="1">
      <c r="A168" s="28"/>
      <c r="B168" s="28"/>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5.75" customHeight="1">
      <c r="A169" s="28"/>
      <c r="B169" s="28"/>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5.75" customHeight="1">
      <c r="A170" s="28"/>
      <c r="B170" s="28"/>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5.75" customHeight="1">
      <c r="A171" s="28"/>
      <c r="B171" s="28"/>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5.75" customHeight="1">
      <c r="A172" s="28"/>
      <c r="B172" s="28"/>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5.75" customHeight="1">
      <c r="A173" s="28"/>
      <c r="B173" s="28"/>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5.75" customHeight="1">
      <c r="A174" s="28"/>
      <c r="B174" s="28"/>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5.75" customHeight="1">
      <c r="A175" s="28"/>
      <c r="B175" s="28"/>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5.75" customHeight="1">
      <c r="A176" s="28"/>
      <c r="B176" s="28"/>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5.75" customHeight="1">
      <c r="A177" s="28"/>
      <c r="B177" s="28"/>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5.75" customHeight="1">
      <c r="A178" s="28"/>
      <c r="B178" s="28"/>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5.75" customHeight="1">
      <c r="A179" s="28"/>
      <c r="B179" s="28"/>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5.75" customHeight="1">
      <c r="A180" s="28"/>
      <c r="B180" s="28"/>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5.75" customHeight="1">
      <c r="A181" s="28"/>
      <c r="B181" s="28"/>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5.75" customHeight="1">
      <c r="A182" s="28"/>
      <c r="B182" s="28"/>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5.75" customHeight="1">
      <c r="A183" s="28"/>
      <c r="B183" s="28"/>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5.75" customHeight="1">
      <c r="A184" s="28"/>
      <c r="B184" s="28"/>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5.75" customHeight="1">
      <c r="A185" s="28"/>
      <c r="B185" s="28"/>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5.75" customHeight="1">
      <c r="A186" s="28"/>
      <c r="B186" s="28"/>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5.75" customHeight="1">
      <c r="A187" s="28"/>
      <c r="B187" s="28"/>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5.75" customHeight="1">
      <c r="A188" s="28"/>
      <c r="B188" s="28"/>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5.75" customHeight="1">
      <c r="A189" s="28"/>
      <c r="B189" s="28"/>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5.75" customHeight="1">
      <c r="A190" s="28"/>
      <c r="B190" s="28"/>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5.75" customHeight="1">
      <c r="A191" s="28"/>
      <c r="B191" s="28"/>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5.75" customHeight="1">
      <c r="A192" s="28"/>
      <c r="B192" s="28"/>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5.75" customHeight="1">
      <c r="A193" s="28"/>
      <c r="B193" s="28"/>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5.75" customHeight="1">
      <c r="A194" s="28"/>
      <c r="B194" s="28"/>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5.75" customHeight="1">
      <c r="A195" s="28"/>
      <c r="B195" s="28"/>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5.75" customHeight="1">
      <c r="A196" s="28"/>
      <c r="B196" s="28"/>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5.75" customHeight="1">
      <c r="A197" s="28"/>
      <c r="B197" s="28"/>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5.75" customHeight="1">
      <c r="A198" s="28"/>
      <c r="B198" s="28"/>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5.75" customHeight="1">
      <c r="A199" s="28"/>
      <c r="B199" s="28"/>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5.75" customHeight="1">
      <c r="A200" s="28"/>
      <c r="B200" s="28"/>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5.75" customHeight="1">
      <c r="A201" s="28"/>
      <c r="B201" s="28"/>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5.75" customHeight="1">
      <c r="A202" s="28"/>
      <c r="B202" s="28"/>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5.75" customHeight="1">
      <c r="A203" s="28"/>
      <c r="B203" s="28"/>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5.75" customHeight="1">
      <c r="A204" s="28"/>
      <c r="B204" s="28"/>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5.75" customHeight="1">
      <c r="A205" s="28"/>
      <c r="B205" s="28"/>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5.75" customHeight="1">
      <c r="A206" s="28"/>
      <c r="B206" s="28"/>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5.75" customHeight="1">
      <c r="A207" s="28"/>
      <c r="B207" s="28"/>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5.75" customHeight="1">
      <c r="A208" s="28"/>
      <c r="B208" s="28"/>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5.75" customHeight="1">
      <c r="A209" s="28"/>
      <c r="B209" s="28"/>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5.75" customHeight="1">
      <c r="A210" s="28"/>
      <c r="B210" s="28"/>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5.75" customHeight="1">
      <c r="A211" s="28"/>
      <c r="B211" s="28"/>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5.75" customHeight="1">
      <c r="A212" s="28"/>
      <c r="B212" s="28"/>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5.75" customHeight="1">
      <c r="A213" s="28"/>
      <c r="B213" s="28"/>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5.75" customHeight="1">
      <c r="A214" s="28"/>
      <c r="B214" s="28"/>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5.75" customHeight="1">
      <c r="A215" s="28"/>
      <c r="B215" s="28"/>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5.75" customHeight="1">
      <c r="A216" s="28"/>
      <c r="B216" s="28"/>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5.75" customHeight="1">
      <c r="A217" s="28"/>
      <c r="B217" s="28"/>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5.75" customHeight="1">
      <c r="A218" s="28"/>
      <c r="B218" s="28"/>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5.75" customHeight="1">
      <c r="A219" s="28"/>
      <c r="B219" s="28"/>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5.75" customHeight="1">
      <c r="A220" s="28"/>
      <c r="B220" s="28"/>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5.75" customHeight="1">
      <c r="A221" s="28"/>
      <c r="B221" s="28"/>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2022-11-09T15:06:10Z</dcterms:created>
  <dc:creator>BERTINI Sofia</dc:creator>
</cp:coreProperties>
</file>